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ente\Desktop\DT 2020\1_2_1\Per Pubblicazione 1_2_1\"/>
    </mc:Choice>
  </mc:AlternateContent>
  <xr:revisionPtr revIDLastSave="0" documentId="13_ncr:1_{A8CB73C5-BF79-42DE-86C6-E566C6D10DFE}" xr6:coauthVersionLast="45" xr6:coauthVersionMax="45" xr10:uidLastSave="{00000000-0000-0000-0000-000000000000}"/>
  <bookViews>
    <workbookView xWindow="-108" yWindow="-108" windowWidth="23256" windowHeight="12576" xr2:uid="{03E67DB0-82AF-4961-939B-2EA2C2B9932E}"/>
  </bookViews>
  <sheets>
    <sheet name="Azioni di Informazione" sheetId="2" r:id="rId1"/>
  </sheets>
  <definedNames>
    <definedName name="_Hlk29898456" localSheetId="0">'Azioni di Informazione'!$A$4</definedName>
    <definedName name="_Hlk29899329" localSheetId="0">'Azioni di Informazione'!$D$14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G15" i="2"/>
</calcChain>
</file>

<file path=xl/sharedStrings.xml><?xml version="1.0" encoding="utf-8"?>
<sst xmlns="http://schemas.openxmlformats.org/spreadsheetml/2006/main" count="32" uniqueCount="32">
  <si>
    <t>Tipologia di priorità</t>
  </si>
  <si>
    <t>Principio</t>
  </si>
  <si>
    <t>Criteri</t>
  </si>
  <si>
    <t>Punteggio per criterio</t>
  </si>
  <si>
    <t>Punteggio massimo per tipologia di priorità</t>
  </si>
  <si>
    <t>Approccio Collettivo</t>
  </si>
  <si>
    <t>codice regionale</t>
  </si>
  <si>
    <t>Punteggio massimo per criterio gruppo di criteri</t>
  </si>
  <si>
    <t>Qualificazione, competenza e curriculum del personale utilizzato</t>
  </si>
  <si>
    <t>Approccio collettivo</t>
  </si>
  <si>
    <t>Progetti inseriti in Filiere operanti in area GAL</t>
  </si>
  <si>
    <t>Totale punteggio</t>
  </si>
  <si>
    <t>Tabella di autovalutazione - Operazione 19.2.1 1.2.1</t>
  </si>
  <si>
    <r>
      <t>Punteggio minimo</t>
    </r>
    <r>
      <rPr>
        <sz val="11"/>
        <color theme="1"/>
        <rFont val="Times New Roman"/>
        <family val="1"/>
      </rPr>
      <t xml:space="preserve">: </t>
    </r>
    <r>
      <rPr>
        <b/>
        <sz val="11"/>
        <color theme="1"/>
        <rFont val="Times New Roman"/>
        <family val="1"/>
      </rPr>
      <t>30</t>
    </r>
    <r>
      <rPr>
        <sz val="11"/>
        <color theme="1"/>
        <rFont val="Times New Roman"/>
        <family val="1"/>
      </rPr>
      <t xml:space="preserve"> (conseguito sommando i punteggi di almeno n.2 Criteri)</t>
    </r>
  </si>
  <si>
    <r>
      <t>Casi di ex-equo</t>
    </r>
    <r>
      <rPr>
        <sz val="11"/>
        <color theme="1"/>
        <rFont val="Times New Roman"/>
        <family val="1"/>
      </rPr>
      <t>: in caso di parità di punteggio si terrà conto dell’ordine cronologico della presentazione della domanda di sostegno</t>
    </r>
  </si>
  <si>
    <t>Priorità relative alle caratteristiche delle attività di Informazione</t>
  </si>
  <si>
    <t>Qualità del progetto</t>
  </si>
  <si>
    <t>1.2.1.2.C</t>
  </si>
  <si>
    <t>Progetto che prevede almeno due tra le seguenti tipologie: news letter; focus group; campagne informative attraverso social media; realizzazione di audiovisivi ad elevata qualificazione contenutistica. Tali tipologie dovranno riguardare uno o più obiettivi trasversali (ambiente, clima e innovazione)</t>
  </si>
  <si>
    <t>Progetto che prevede almeno uno tra le seguenti tipologie: campagne informative a mezzo stampa e/o mezzi di comunicazione Web; convegni; pubblicazioni/bollettini;</t>
  </si>
  <si>
    <t>Specifico 1.2.1.E</t>
  </si>
  <si>
    <t>Attività informative riconducibili ad almeno 2 obiettivi specifici indicati nel PSL.</t>
  </si>
  <si>
    <t>Priorità relative alle caratteristiche dell’Ente di Informazione</t>
  </si>
  <si>
    <t>Staff informativo costituito da almeno il 50% di docenti e codocenti in possesso di titolo di studio laurea in discipline inerenti l'azione di informazione e con comprovata specifica esperienza.</t>
  </si>
  <si>
    <t>Staff informativo costituito da almeno il 50% di docenti e codocenti in possesso di diploma di Perito Agrario o Agrotecnico, con comprovata specifica esperienza almeno triennale nelle materie oggetto dell'azione di informazione</t>
  </si>
  <si>
    <t>Staff informativo costituito da almeno il 50% di docenti e codocenti in possesso di comprovata specifica esperienza almeno triennale nelle materie oggetto dell'azione di informazione</t>
  </si>
  <si>
    <t xml:space="preserve">Azioni di Informazione </t>
  </si>
  <si>
    <t>I Specifico</t>
  </si>
  <si>
    <t>Specifico 1.2.1.2.Da</t>
  </si>
  <si>
    <t>Specifico 1.2.1.Hb</t>
  </si>
  <si>
    <t>Specifico 1.2.1.Hc</t>
  </si>
  <si>
    <t>Specifico 1.2.1.2.E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</si>
</sst>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3" fillId="0" borderId="8" xfId="0" applyFont="1" applyBorder="1"/>
    <xf numFmtId="0" fontId="2" fillId="0" borderId="9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13" xfId="0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D3605-0FEA-490D-AB0A-4265F54B18AA}">
  <dimension ref="A1:H17"/>
  <sheetViews>
    <sheetView tabSelected="1" workbookViewId="0">
      <selection activeCell="C4" sqref="C4"/>
    </sheetView>
  </sheetViews>
  <sheetFormatPr defaultRowHeight="14.4" x14ac:dyDescent="0.3"/>
  <cols>
    <col min="1" max="1" width="18.109375" customWidth="1"/>
    <col min="2" max="2" width="17.5546875" customWidth="1"/>
    <col min="3" max="3" width="12.77734375" customWidth="1"/>
    <col min="4" max="4" width="32.109375" customWidth="1"/>
    <col min="6" max="6" width="2.77734375" customWidth="1"/>
  </cols>
  <sheetData>
    <row r="1" spans="1:8" ht="21" x14ac:dyDescent="0.3">
      <c r="A1" s="44" t="s">
        <v>12</v>
      </c>
      <c r="B1" s="44"/>
      <c r="C1" s="44"/>
      <c r="D1" s="44"/>
      <c r="E1" s="44"/>
      <c r="F1" s="44"/>
      <c r="G1" s="44"/>
      <c r="H1" s="44"/>
    </row>
    <row r="2" spans="1:8" ht="18" thickBot="1" x14ac:dyDescent="0.35">
      <c r="A2" s="45" t="s">
        <v>26</v>
      </c>
      <c r="B2" s="45"/>
      <c r="C2" s="45"/>
      <c r="D2" s="45"/>
      <c r="E2" s="45"/>
      <c r="F2" s="45"/>
      <c r="G2" s="45"/>
      <c r="H2" s="45"/>
    </row>
    <row r="3" spans="1:8" ht="70.2" customHeight="1" thickBot="1" x14ac:dyDescent="0.35">
      <c r="A3" s="13" t="s">
        <v>0</v>
      </c>
      <c r="B3" s="15" t="s">
        <v>1</v>
      </c>
      <c r="C3" s="16" t="s">
        <v>6</v>
      </c>
      <c r="D3" s="15" t="s">
        <v>2</v>
      </c>
      <c r="E3" s="46" t="s">
        <v>3</v>
      </c>
      <c r="F3" s="47"/>
      <c r="G3" s="16" t="s">
        <v>7</v>
      </c>
      <c r="H3" s="16" t="s">
        <v>4</v>
      </c>
    </row>
    <row r="4" spans="1:8" ht="90.6" customHeight="1" thickBot="1" x14ac:dyDescent="0.35">
      <c r="A4" s="48" t="s">
        <v>15</v>
      </c>
      <c r="B4" s="51" t="s">
        <v>16</v>
      </c>
      <c r="C4" s="2" t="s">
        <v>17</v>
      </c>
      <c r="D4" s="3" t="s">
        <v>18</v>
      </c>
      <c r="E4" s="33"/>
      <c r="F4" s="34"/>
      <c r="G4" s="4"/>
      <c r="H4" s="52"/>
    </row>
    <row r="5" spans="1:8" ht="66.599999999999994" customHeight="1" x14ac:dyDescent="0.3">
      <c r="A5" s="49"/>
      <c r="B5" s="39"/>
      <c r="C5" s="22" t="s">
        <v>27</v>
      </c>
      <c r="D5" s="27" t="s">
        <v>19</v>
      </c>
      <c r="E5" s="29"/>
      <c r="F5" s="30"/>
      <c r="G5" s="53"/>
      <c r="H5" s="25"/>
    </row>
    <row r="6" spans="1:8" ht="15" thickBot="1" x14ac:dyDescent="0.35">
      <c r="A6" s="49"/>
      <c r="B6" s="39"/>
      <c r="C6" s="23"/>
      <c r="D6" s="28"/>
      <c r="E6" s="31"/>
      <c r="F6" s="32"/>
      <c r="G6" s="54"/>
      <c r="H6" s="25"/>
    </row>
    <row r="7" spans="1:8" ht="27.6" customHeight="1" thickBot="1" x14ac:dyDescent="0.35">
      <c r="A7" s="50"/>
      <c r="B7" s="40"/>
      <c r="C7" s="2" t="s">
        <v>20</v>
      </c>
      <c r="D7" s="3" t="s">
        <v>21</v>
      </c>
      <c r="E7" s="33"/>
      <c r="F7" s="34"/>
      <c r="G7" s="5"/>
      <c r="H7" s="26"/>
    </row>
    <row r="8" spans="1:8" ht="76.8" customHeight="1" x14ac:dyDescent="0.3">
      <c r="A8" s="35" t="s">
        <v>22</v>
      </c>
      <c r="B8" s="38" t="s">
        <v>8</v>
      </c>
      <c r="C8" s="22" t="s">
        <v>28</v>
      </c>
      <c r="D8" s="27" t="s">
        <v>23</v>
      </c>
      <c r="E8" s="29"/>
      <c r="F8" s="30"/>
      <c r="G8" s="41"/>
      <c r="H8" s="24"/>
    </row>
    <row r="9" spans="1:8" ht="15" thickBot="1" x14ac:dyDescent="0.35">
      <c r="A9" s="36"/>
      <c r="B9" s="39"/>
      <c r="C9" s="23"/>
      <c r="D9" s="28"/>
      <c r="E9" s="31"/>
      <c r="F9" s="32"/>
      <c r="G9" s="42"/>
      <c r="H9" s="25"/>
    </row>
    <row r="10" spans="1:8" ht="97.2" customHeight="1" x14ac:dyDescent="0.3">
      <c r="A10" s="36"/>
      <c r="B10" s="39"/>
      <c r="C10" s="22" t="s">
        <v>29</v>
      </c>
      <c r="D10" s="27" t="s">
        <v>24</v>
      </c>
      <c r="E10" s="29"/>
      <c r="F10" s="30"/>
      <c r="G10" s="42"/>
      <c r="H10" s="25"/>
    </row>
    <row r="11" spans="1:8" ht="15" thickBot="1" x14ac:dyDescent="0.35">
      <c r="A11" s="36"/>
      <c r="B11" s="39"/>
      <c r="C11" s="23"/>
      <c r="D11" s="28"/>
      <c r="E11" s="31"/>
      <c r="F11" s="32"/>
      <c r="G11" s="42"/>
      <c r="H11" s="25"/>
    </row>
    <row r="12" spans="1:8" ht="66.599999999999994" customHeight="1" x14ac:dyDescent="0.3">
      <c r="A12" s="36"/>
      <c r="B12" s="39"/>
      <c r="C12" s="22" t="s">
        <v>30</v>
      </c>
      <c r="D12" s="27" t="s">
        <v>25</v>
      </c>
      <c r="E12" s="29"/>
      <c r="F12" s="30"/>
      <c r="G12" s="42"/>
      <c r="H12" s="25"/>
    </row>
    <row r="13" spans="1:8" ht="15" thickBot="1" x14ac:dyDescent="0.35">
      <c r="A13" s="37"/>
      <c r="B13" s="40"/>
      <c r="C13" s="23"/>
      <c r="D13" s="28"/>
      <c r="E13" s="31"/>
      <c r="F13" s="32"/>
      <c r="G13" s="43"/>
      <c r="H13" s="26"/>
    </row>
    <row r="14" spans="1:8" ht="58.8" customHeight="1" thickBot="1" x14ac:dyDescent="0.35">
      <c r="A14" s="14" t="s">
        <v>5</v>
      </c>
      <c r="B14" s="6" t="s">
        <v>9</v>
      </c>
      <c r="C14" s="2" t="s">
        <v>31</v>
      </c>
      <c r="D14" s="12" t="s">
        <v>10</v>
      </c>
      <c r="E14" s="33"/>
      <c r="F14" s="34"/>
      <c r="G14" s="4"/>
      <c r="H14" s="7"/>
    </row>
    <row r="15" spans="1:8" ht="15" thickBot="1" x14ac:dyDescent="0.35">
      <c r="A15" s="19" t="s">
        <v>11</v>
      </c>
      <c r="B15" s="20"/>
      <c r="C15" s="8"/>
      <c r="D15" s="21"/>
      <c r="E15" s="21"/>
      <c r="F15" s="9"/>
      <c r="G15" s="10">
        <f>G14+G8+G7+G5+G4</f>
        <v>0</v>
      </c>
      <c r="H15" s="11">
        <f>H14+H8+H4</f>
        <v>0</v>
      </c>
    </row>
    <row r="16" spans="1:8" s="1" customFormat="1" ht="19.8" customHeight="1" x14ac:dyDescent="0.2">
      <c r="A16" s="17" t="s">
        <v>13</v>
      </c>
      <c r="B16" s="17"/>
      <c r="C16" s="17"/>
      <c r="D16" s="17"/>
      <c r="E16" s="17"/>
      <c r="F16" s="17"/>
      <c r="G16" s="17"/>
      <c r="H16" s="17"/>
    </row>
    <row r="17" spans="1:8" s="1" customFormat="1" ht="13.8" customHeight="1" x14ac:dyDescent="0.25">
      <c r="A17" s="18" t="s">
        <v>14</v>
      </c>
      <c r="B17" s="18"/>
      <c r="C17" s="18"/>
      <c r="D17" s="18"/>
      <c r="E17" s="18"/>
      <c r="F17" s="18"/>
      <c r="G17" s="18"/>
      <c r="H17" s="18"/>
    </row>
  </sheetData>
  <mergeCells count="30">
    <mergeCell ref="B8:B13"/>
    <mergeCell ref="D8:D9"/>
    <mergeCell ref="E8:F9"/>
    <mergeCell ref="G8:G13"/>
    <mergeCell ref="A1:H1"/>
    <mergeCell ref="A2:H2"/>
    <mergeCell ref="E3:F3"/>
    <mergeCell ref="A4:A7"/>
    <mergeCell ref="B4:B7"/>
    <mergeCell ref="E4:F4"/>
    <mergeCell ref="H4:H7"/>
    <mergeCell ref="D5:D6"/>
    <mergeCell ref="E5:F6"/>
    <mergeCell ref="G5:G6"/>
    <mergeCell ref="A16:H16"/>
    <mergeCell ref="A17:H17"/>
    <mergeCell ref="A15:B15"/>
    <mergeCell ref="D15:E15"/>
    <mergeCell ref="C5:C6"/>
    <mergeCell ref="C8:C9"/>
    <mergeCell ref="C10:C11"/>
    <mergeCell ref="C12:C13"/>
    <mergeCell ref="H8:H13"/>
    <mergeCell ref="D10:D11"/>
    <mergeCell ref="E10:F11"/>
    <mergeCell ref="D12:D13"/>
    <mergeCell ref="E12:F13"/>
    <mergeCell ref="E14:F14"/>
    <mergeCell ref="E7:F7"/>
    <mergeCell ref="A8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Azioni di Informazione</vt:lpstr>
      <vt:lpstr>'Azioni di Informazione'!_Hlk29898456</vt:lpstr>
      <vt:lpstr>'Azioni di Informazione'!_Hlk29899329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2019-08-26T13:38:04Z</dcterms:created>
  <dcterms:modified xsi:type="dcterms:W3CDTF">2021-01-11T10:42:24Z</dcterms:modified>
</cp:coreProperties>
</file>