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 ver 1\ORTICOLE CUCURBITACEE 2022 MOLISE ver 1\"/>
    </mc:Choice>
  </mc:AlternateContent>
  <xr:revisionPtr revIDLastSave="0" documentId="13_ncr:1_{66743333-BBF7-4B18-AE2B-BDED94637189}" xr6:coauthVersionLast="47" xr6:coauthVersionMax="47" xr10:uidLastSave="{00000000-0000-0000-0000-000000000000}"/>
  <bookViews>
    <workbookView xWindow="28680" yWindow="-120" windowWidth="29040" windowHeight="15840" xr2:uid="{D96E8949-B271-4190-B72C-0A4E56354C46}"/>
  </bookViews>
  <sheets>
    <sheet name="Cocomero" sheetId="1" r:id="rId1"/>
  </sheets>
  <definedNames>
    <definedName name="_xlnm._FilterDatabase" localSheetId="0" hidden="1">Cocomero!$A$3:$N$16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2" authorId="0" shapeId="0" xr:uid="{949187C1-7CB9-494E-B5B8-283DEF43D4C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2" authorId="0" shapeId="0" xr:uid="{805A8E32-2A4C-4B5C-B108-C5EB60D80BCF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<sst xmlns="http://schemas.openxmlformats.org/spreadsheetml/2006/main" count="301" uniqueCount="199">
  <si>
    <t>Difesa Integrata del Cocomero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</si>
  <si>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</si>
  <si>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</si>
  <si>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</si>
  <si>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</si>
  <si>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</si>
  <si>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</si>
  <si>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</si>
  <si>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</si>
  <si>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</si>
  <si>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</si>
  <si>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</si>
  <si>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</si>
  <si>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</si>
  <si>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</si>
  <si>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</si>
  <si>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PERONOSPORA DELLE CUCURBITACEE</t>
  </si>
  <si>
    <t>Pseudoperonospora cubensis</t>
  </si>
  <si>
    <t>Interventi agronomici:</t>
  </si>
  <si>
    <t>Prodotti rameici</t>
  </si>
  <si>
    <t>SI</t>
  </si>
  <si>
    <t>Inorganici</t>
  </si>
  <si>
    <t>M</t>
  </si>
  <si>
    <t>*</t>
  </si>
  <si>
    <t>28 kg/ha in 7 anni. Si raccomanda di non superare il quantitativo medio di 4 kg/ha di rame all'anno</t>
  </si>
  <si>
    <t xml:space="preserve">- raccogliere e distruggere i residui  delle colture precedenti infette </t>
  </si>
  <si>
    <t>(*) Attivi anche nei riguardi di antracnosi e alternariosi</t>
  </si>
  <si>
    <t>- favorire l'arieggiamento delle piante coltivate in ambienti confinati</t>
  </si>
  <si>
    <t>Pythium oligrandum</t>
  </si>
  <si>
    <t>impiegabile in trattamenti in fertirrigazione</t>
  </si>
  <si>
    <t>- limitare le irrigazioni, soprattutto alla parte aerea delle piante.</t>
  </si>
  <si>
    <t>Ciazofamid</t>
  </si>
  <si>
    <t>inibitori del chinone  membrana interna QiI</t>
  </si>
  <si>
    <t>C4</t>
  </si>
  <si>
    <t>Ametoctradina</t>
  </si>
  <si>
    <t>NO</t>
  </si>
  <si>
    <t>inibitore del chinone sulla membrana esterna-QoSI</t>
  </si>
  <si>
    <t>C8</t>
  </si>
  <si>
    <t>Interventi chimici:</t>
  </si>
  <si>
    <t>Metiram</t>
  </si>
  <si>
    <t>Ditiocarbammati e simili</t>
  </si>
  <si>
    <t>2*</t>
  </si>
  <si>
    <t>(*) Impiegabile in miscela con Ametoctradin</t>
  </si>
  <si>
    <t>-si effettuano solo in casi eccezionali.</t>
  </si>
  <si>
    <t>Metalaxil-M</t>
  </si>
  <si>
    <t xml:space="preserve">Fenilammidi </t>
  </si>
  <si>
    <t>A1</t>
  </si>
  <si>
    <t>Mandipropamid</t>
  </si>
  <si>
    <t>Ammidi dell’acido carbossilico-CAA</t>
  </si>
  <si>
    <t>H5</t>
  </si>
  <si>
    <t>Zoxamide</t>
  </si>
  <si>
    <t xml:space="preserve">Benzammidi </t>
  </si>
  <si>
    <t>B3</t>
  </si>
  <si>
    <t>Fosetil-Alluminio</t>
  </si>
  <si>
    <t>Fosfonati</t>
  </si>
  <si>
    <t>U</t>
  </si>
  <si>
    <t xml:space="preserve">Fluopicolide </t>
  </si>
  <si>
    <t>Benzamidi</t>
  </si>
  <si>
    <t>B5</t>
  </si>
  <si>
    <t>1*</t>
  </si>
  <si>
    <t>(*) Impiegabile in miscela con Propamcarb</t>
  </si>
  <si>
    <t>Propamocarb</t>
  </si>
  <si>
    <t>Carbammati</t>
  </si>
  <si>
    <t>F4</t>
  </si>
  <si>
    <t>Azoxystrobin</t>
  </si>
  <si>
    <t>inibitori del chinone  membrana esterna QOI</t>
  </si>
  <si>
    <t>C3</t>
  </si>
  <si>
    <t>Cimoxanil</t>
  </si>
  <si>
    <t>Cianoacetammide- ossima</t>
  </si>
  <si>
    <t>OIDIO DELLE CUCURBITACEE</t>
  </si>
  <si>
    <t>Sphaerotheca fuliginea</t>
  </si>
  <si>
    <t>Ampelomyces quisqualis</t>
  </si>
  <si>
    <t xml:space="preserve"> </t>
  </si>
  <si>
    <t xml:space="preserve">- si consiglia di intervenire alla comparsa dei primi sintomi, successivi </t>
  </si>
  <si>
    <t>Bicarbonato di potassio</t>
  </si>
  <si>
    <t>NC</t>
  </si>
  <si>
    <t xml:space="preserve">trattamenti vanno e ripetuti ad intervalli variabili da 7 a 10 giorni in relazione </t>
  </si>
  <si>
    <t>Zolfo</t>
  </si>
  <si>
    <t>all'andamento stagionale e alla persistenza delle s.a. utilizzate.</t>
  </si>
  <si>
    <t>Cos-oga</t>
  </si>
  <si>
    <t>5*</t>
  </si>
  <si>
    <t>(*) (Chito - Olisaccaridi + Oligogalaturonidi)</t>
  </si>
  <si>
    <r>
      <t xml:space="preserve">Interventi agronomici:
</t>
    </r>
    <r>
      <rPr>
        <sz val="10"/>
        <rFont val="Arial"/>
        <family val="2"/>
      </rPr>
      <t>- arieggiamento delle serre.</t>
    </r>
  </si>
  <si>
    <t xml:space="preserve">Bacillus amyloliquefaciens </t>
  </si>
  <si>
    <t>Microbici Bacillus sp</t>
  </si>
  <si>
    <t>F6</t>
  </si>
  <si>
    <t>Bacillus pumilus</t>
  </si>
  <si>
    <t>Cerevisane</t>
  </si>
  <si>
    <t>Trifloxystrobin</t>
  </si>
  <si>
    <t>Bupirimate</t>
  </si>
  <si>
    <t xml:space="preserve">Idrossi- (2-amino-) pirimidine </t>
  </si>
  <si>
    <t>A2</t>
  </si>
  <si>
    <t>Fluxapyroxad</t>
  </si>
  <si>
    <t>inibitori   Succinato deidrogenasi SDHI</t>
  </si>
  <si>
    <t xml:space="preserve">C2 </t>
  </si>
  <si>
    <t xml:space="preserve">(*)  Al massimo 2 interventi tra Fluopyram , Fluxapyroxad e Isopyrazam  </t>
  </si>
  <si>
    <t>Ciflufenamid</t>
  </si>
  <si>
    <t>Fenil- acetammide</t>
  </si>
  <si>
    <t>Metrafenone</t>
  </si>
  <si>
    <t>Aril-fenil-chetone</t>
  </si>
  <si>
    <t>Fenbuconazolo</t>
  </si>
  <si>
    <t>DMI -inibitori di demetilazione- IBE Classe I</t>
  </si>
  <si>
    <t>G1</t>
  </si>
  <si>
    <t>Penconazolo</t>
  </si>
  <si>
    <t>Tetraconazolo</t>
  </si>
  <si>
    <t>Tebuconazolo</t>
  </si>
  <si>
    <t>Difenoconazolo</t>
  </si>
  <si>
    <t>(*) Impiegabile solo in miscela con Ciflufenamid o Fluxapyroxad</t>
  </si>
  <si>
    <t>Isopyrazam</t>
  </si>
  <si>
    <t>CANCRI</t>
  </si>
  <si>
    <t>Didymella bryoniae</t>
  </si>
  <si>
    <t>(*) Tra Azoxystrobin e Trifloxystrobin</t>
  </si>
  <si>
    <t>- impiego di seme sano o conciato con benzimidazoli</t>
  </si>
  <si>
    <t>- alcune varietà sono resistenti o tolleranti a questa malattia.</t>
  </si>
  <si>
    <t>(*) Impiegabile  in miscela con  Fluxapyroxad e Ciflufenamid</t>
  </si>
  <si>
    <t xml:space="preserve">- intervenire tempestivamente in caso di infezioni in atto per limitare i </t>
  </si>
  <si>
    <t xml:space="preserve">Bacillus subtilis ceppo QST 713 </t>
  </si>
  <si>
    <t>danni e la diffusione del patogeno.</t>
  </si>
  <si>
    <t>MARCIUME BASALE</t>
  </si>
  <si>
    <t>Sclerotinia sclerotiorum</t>
  </si>
  <si>
    <t>Conyothryrium minitans</t>
  </si>
  <si>
    <t>- arieggiare le serre</t>
  </si>
  <si>
    <t>- limitare le irrigazioni</t>
  </si>
  <si>
    <t>Trichoderma asperellum</t>
  </si>
  <si>
    <t>- eliminare le piante ammalate</t>
  </si>
  <si>
    <t>Trichoderma atrovirid</t>
  </si>
  <si>
    <t>- evitare se possibile lesioni alle piante.</t>
  </si>
  <si>
    <t>BATTERI</t>
  </si>
  <si>
    <t>- impiego di seme controllato</t>
  </si>
  <si>
    <t>- ampi avvicendamenti (almeno 4 anni)</t>
  </si>
  <si>
    <t>- concimazioni potassiche e azotate equilibrate</t>
  </si>
  <si>
    <t>- eliminazione della vegetazione infetta, che non va comunque interrata</t>
  </si>
  <si>
    <t xml:space="preserve">- è sconsigliato irrigare con acque provenienti da canali e bacini di raccolta </t>
  </si>
  <si>
    <t>i cui fondali non vengano periodicamente ripuliti da residui organici.</t>
  </si>
  <si>
    <t>VIROSI</t>
  </si>
  <si>
    <t xml:space="preserve">Per tutte le virosi trasmesse da afidi in modo non persistente (virus del mosaico </t>
  </si>
  <si>
    <t xml:space="preserve">del cetriolo CMV, virus del mosaico giallo dello zucchino ZYMV, virus 2 del </t>
  </si>
  <si>
    <t xml:space="preserve">mosaico del cocomero WMV-2) valgono le stesse considerazioni generali di </t>
  </si>
  <si>
    <t xml:space="preserve">prevenzione dagli afidi. Per il trapianto è importante usare piantine ottenute in </t>
  </si>
  <si>
    <t>semenzali prodotti in vivai con sicura protezione dagli afidi.</t>
  </si>
  <si>
    <t>AFIDI</t>
  </si>
  <si>
    <t>Aphis gossypii</t>
  </si>
  <si>
    <t>Aphidius colemani</t>
  </si>
  <si>
    <t xml:space="preserve">- trattamenti tempestivi alla presenza dei primi alati, oppure </t>
  </si>
  <si>
    <t xml:space="preserve">Aphidoletas aphidinyza </t>
  </si>
  <si>
    <t>quando il 2% delle piante presenta almeno una colonia.</t>
  </si>
  <si>
    <t>Azadiractina</t>
  </si>
  <si>
    <t>UN</t>
  </si>
  <si>
    <t>Sali potassici di acidi grassi</t>
  </si>
  <si>
    <t xml:space="preserve">Acetamiprid </t>
  </si>
  <si>
    <t>Neonicotinoidi</t>
  </si>
  <si>
    <t>Sulfoxaflor</t>
  </si>
  <si>
    <t>Sulfoximine</t>
  </si>
  <si>
    <t>Flupyradifurone</t>
  </si>
  <si>
    <t>(*) Ammesso solo in strutture permanenti e completamente chiuse durante il trattamento</t>
  </si>
  <si>
    <t>Flonicamid</t>
  </si>
  <si>
    <t>(*) Non consecutivi</t>
  </si>
  <si>
    <t>Spirotetramat</t>
  </si>
  <si>
    <t>Derivati degli acidi tetronico e tetramico</t>
  </si>
  <si>
    <t>RAGNETTO ROSSO</t>
  </si>
  <si>
    <t>Tetranychus urticae</t>
  </si>
  <si>
    <t>Trattamenti chimici:</t>
  </si>
  <si>
    <t>Interventi biologici:</t>
  </si>
  <si>
    <t>Beauveria bassiana</t>
  </si>
  <si>
    <t>Al massimo 2 interventi all'anno contro questa avversità</t>
  </si>
  <si>
    <t>- in presenza di focolai di infestazione con foglie decolorate.</t>
  </si>
  <si>
    <t>- lanci di ausiliari alla prima comparsa del fitofago</t>
  </si>
  <si>
    <t>Phytoseiulus persimilis</t>
  </si>
  <si>
    <t xml:space="preserve">- in pieno campo sono possibili lanci localizzati (su focolai isolati) con </t>
  </si>
  <si>
    <t xml:space="preserve">rapporto preda-predatore di 4-5:1. In caso di attacco generalizzato </t>
  </si>
  <si>
    <t>Exitiazox</t>
  </si>
  <si>
    <t xml:space="preserve">o in serra impiegare almeno 8 predatori/mq. </t>
  </si>
  <si>
    <t>Abamectina</t>
  </si>
  <si>
    <t>Avermectine</t>
  </si>
  <si>
    <t>Bifenazade</t>
  </si>
  <si>
    <t>bifenazate</t>
  </si>
  <si>
    <t>ELATERIDI</t>
  </si>
  <si>
    <t>Agriotes sp.</t>
  </si>
  <si>
    <t>Teflutrin</t>
  </si>
  <si>
    <t>Piretroidi e piretrine</t>
  </si>
  <si>
    <t>(*) Da usare in modo localizzato alla semina o al trapianto.</t>
  </si>
  <si>
    <t xml:space="preserve">I trattamenti geodisinfestanti a base di piretroidi non sono da considerarsi </t>
  </si>
  <si>
    <t>- presenza accertata.</t>
  </si>
  <si>
    <t>Lambda-cialotrina</t>
  </si>
  <si>
    <t>nel limite numerico dei trattamenti fogliari con le stesse s.a.</t>
  </si>
  <si>
    <t>NOTTUE FOGLIARI</t>
  </si>
  <si>
    <t>Autographa gamma; Mamestra brassicae; Heliothis armigera; Udea ferrugalis;  Spodoptera exigua</t>
  </si>
  <si>
    <t>Clorantraniliprole</t>
  </si>
  <si>
    <t>Diamidi</t>
  </si>
  <si>
    <t>- presenza generalizzata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</si>
  <si>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</si>
  <si>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</si>
  <si>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>Eugenolo + Geraniolo + Timolo</t>
  </si>
  <si>
    <t>Distruttori membrana cellullare</t>
  </si>
  <si>
    <t>F7</t>
  </si>
  <si>
    <t>Terpenoid blend QRD 460</t>
  </si>
  <si>
    <t>Tebufenpirad</t>
  </si>
  <si>
    <t>METI acaricidi ed insetticidi</t>
  </si>
  <si>
    <t xml:space="preserve">Spiromesifen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</si>
</sst>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i/>
      <sz val="10"/>
      <name val="Arial"/>
      <family val="2"/>
    </font>
    <font>
      <strike/>
      <sz val="10"/>
      <name val="Arial"/>
      <family val="2"/>
    </font>
    <font>
      <sz val="10"/>
      <color theme="1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Arial"/>
    </font>
    <font>
      <sz val="10"/>
      <name val="Arial"/>
      <family val="2"/>
      <charset val="1"/>
    </font>
    <font>
      <sz val="10"/>
      <name val="Arial"/>
      <charset val="1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2" fillId="0" borderId="0"/>
    <xf numFmtId="0" fontId="2" fillId="0" borderId="0"/>
    <xf numFmtId="0" fontId="18" fillId="0" borderId="0"/>
    <xf numFmtId="0" fontId="20" fillId="0" borderId="0"/>
    <xf numFmtId="0" fontId="21" fillId="0" borderId="0"/>
    <xf numFmtId="0" fontId="19" fillId="0" borderId="0"/>
  </cellStyleXfs>
  <cellXfs count="172">
    <xf numFmtId="0" fontId="0" fillId="0" borderId="0" xfId="0"/>
    <xf numFmtId="0" fontId="2" fillId="0" borderId="0" xfId="2"/>
    <xf numFmtId="0" fontId="4" fillId="2" borderId="2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/>
    </xf>
    <xf numFmtId="0" fontId="4" fillId="2" borderId="3" xfId="2" applyFont="1" applyFill="1" applyBorder="1" applyAlignment="1">
      <alignment horizontal="justify" vertical="center"/>
    </xf>
    <xf numFmtId="0" fontId="4" fillId="2" borderId="4" xfId="2" applyFont="1" applyFill="1" applyBorder="1" applyAlignment="1">
      <alignment horizontal="center" vertical="center"/>
    </xf>
    <xf numFmtId="0" fontId="4" fillId="2" borderId="3" xfId="2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49" fontId="4" fillId="2" borderId="4" xfId="2" applyNumberFormat="1" applyFont="1" applyFill="1" applyBorder="1" applyAlignment="1">
      <alignment horizontal="center" vertical="center"/>
    </xf>
    <xf numFmtId="0" fontId="4" fillId="2" borderId="5" xfId="2" applyFont="1" applyFill="1" applyBorder="1" applyAlignment="1">
      <alignment horizontal="center" vertical="center"/>
    </xf>
    <xf numFmtId="0" fontId="7" fillId="0" borderId="6" xfId="2" applyFont="1" applyBorder="1" applyAlignment="1">
      <alignment vertical="top" wrapText="1"/>
    </xf>
    <xf numFmtId="0" fontId="7" fillId="0" borderId="6" xfId="2" applyFont="1" applyBorder="1" applyAlignment="1">
      <alignment horizontal="justify" vertical="center"/>
    </xf>
    <xf numFmtId="0" fontId="2" fillId="0" borderId="6" xfId="2" applyBorder="1" applyAlignment="1">
      <alignment wrapText="1"/>
    </xf>
    <xf numFmtId="0" fontId="9" fillId="0" borderId="5" xfId="2" applyFont="1" applyBorder="1"/>
    <xf numFmtId="0" fontId="7" fillId="0" borderId="9" xfId="2" applyFont="1" applyBorder="1" applyAlignment="1">
      <alignment vertical="top" wrapText="1"/>
    </xf>
    <xf numFmtId="0" fontId="2" fillId="0" borderId="9" xfId="2" quotePrefix="1" applyBorder="1" applyAlignment="1">
      <alignment horizontal="justify" vertical="center"/>
    </xf>
    <xf numFmtId="0" fontId="2" fillId="0" borderId="10" xfId="2" applyBorder="1" applyAlignment="1">
      <alignment wrapText="1"/>
    </xf>
    <xf numFmtId="0" fontId="2" fillId="0" borderId="12" xfId="2" applyBorder="1"/>
    <xf numFmtId="0" fontId="6" fillId="0" borderId="10" xfId="2" applyFont="1" applyBorder="1"/>
    <xf numFmtId="0" fontId="2" fillId="0" borderId="11" xfId="2" applyBorder="1" applyAlignment="1">
      <alignment horizontal="center"/>
    </xf>
    <xf numFmtId="0" fontId="2" fillId="0" borderId="11" xfId="2" applyBorder="1" applyAlignment="1">
      <alignment horizontal="left" vertical="center"/>
    </xf>
    <xf numFmtId="0" fontId="2" fillId="0" borderId="11" xfId="2" applyBorder="1" applyAlignment="1">
      <alignment horizontal="center" vertical="center"/>
    </xf>
    <xf numFmtId="0" fontId="2" fillId="0" borderId="10" xfId="2" applyBorder="1" applyAlignment="1">
      <alignment horizontal="center"/>
    </xf>
    <xf numFmtId="0" fontId="5" fillId="0" borderId="10" xfId="2" applyFont="1" applyBorder="1" applyAlignment="1">
      <alignment horizontal="center"/>
    </xf>
    <xf numFmtId="0" fontId="10" fillId="0" borderId="0" xfId="0" applyFont="1"/>
    <xf numFmtId="0" fontId="2" fillId="0" borderId="13" xfId="2" applyBorder="1"/>
    <xf numFmtId="0" fontId="2" fillId="0" borderId="10" xfId="2" applyBorder="1"/>
    <xf numFmtId="0" fontId="2" fillId="0" borderId="14" xfId="2" applyBorder="1" applyAlignment="1">
      <alignment wrapText="1"/>
    </xf>
    <xf numFmtId="0" fontId="2" fillId="0" borderId="11" xfId="2" applyBorder="1"/>
    <xf numFmtId="0" fontId="2" fillId="0" borderId="11" xfId="2" applyBorder="1" applyAlignment="1">
      <alignment horizontal="center" vertical="center" wrapText="1"/>
    </xf>
    <xf numFmtId="0" fontId="5" fillId="0" borderId="11" xfId="2" applyFont="1" applyBorder="1" applyAlignment="1">
      <alignment horizontal="center"/>
    </xf>
    <xf numFmtId="0" fontId="2" fillId="0" borderId="9" xfId="2" applyBorder="1" applyAlignment="1">
      <alignment wrapText="1"/>
    </xf>
    <xf numFmtId="0" fontId="7" fillId="0" borderId="9" xfId="2" quotePrefix="1" applyFont="1" applyBorder="1" applyAlignment="1">
      <alignment horizontal="justify" vertical="center"/>
    </xf>
    <xf numFmtId="0" fontId="2" fillId="0" borderId="14" xfId="2" applyBorder="1"/>
    <xf numFmtId="0" fontId="2" fillId="0" borderId="14" xfId="2" applyBorder="1" applyAlignment="1">
      <alignment horizontal="center"/>
    </xf>
    <xf numFmtId="0" fontId="11" fillId="0" borderId="0" xfId="2" applyFont="1"/>
    <xf numFmtId="0" fontId="2" fillId="0" borderId="14" xfId="2" applyBorder="1" applyAlignment="1">
      <alignment horizontal="center" vertical="center"/>
    </xf>
    <xf numFmtId="0" fontId="2" fillId="0" borderId="9" xfId="2" applyBorder="1" applyAlignment="1">
      <alignment horizontal="center"/>
    </xf>
    <xf numFmtId="0" fontId="5" fillId="0" borderId="14" xfId="2" applyFont="1" applyBorder="1" applyAlignment="1">
      <alignment horizontal="center"/>
    </xf>
    <xf numFmtId="0" fontId="2" fillId="0" borderId="11" xfId="2" applyBorder="1" applyAlignment="1">
      <alignment vertical="center" wrapText="1"/>
    </xf>
    <xf numFmtId="0" fontId="2" fillId="0" borderId="14" xfId="2" applyBorder="1" applyAlignment="1">
      <alignment horizontal="left" vertical="center"/>
    </xf>
    <xf numFmtId="0" fontId="5" fillId="0" borderId="14" xfId="2" applyFont="1" applyBorder="1"/>
    <xf numFmtId="0" fontId="2" fillId="0" borderId="15" xfId="2" applyBorder="1" applyAlignment="1">
      <alignment horizontal="center"/>
    </xf>
    <xf numFmtId="0" fontId="11" fillId="0" borderId="11" xfId="2" applyFont="1" applyBorder="1"/>
    <xf numFmtId="0" fontId="12" fillId="0" borderId="16" xfId="2" applyFont="1" applyBorder="1" applyAlignment="1">
      <alignment horizontal="center"/>
    </xf>
    <xf numFmtId="0" fontId="5" fillId="0" borderId="17" xfId="2" applyFont="1" applyBorder="1" applyAlignment="1">
      <alignment horizontal="center"/>
    </xf>
    <xf numFmtId="0" fontId="2" fillId="0" borderId="9" xfId="2" applyBorder="1" applyAlignment="1">
      <alignment horizontal="left" vertical="center"/>
    </xf>
    <xf numFmtId="0" fontId="2" fillId="0" borderId="9" xfId="2" applyBorder="1" applyAlignment="1">
      <alignment horizontal="center" vertical="center"/>
    </xf>
    <xf numFmtId="0" fontId="2" fillId="0" borderId="18" xfId="0" applyFont="1" applyBorder="1"/>
    <xf numFmtId="0" fontId="2" fillId="0" borderId="18" xfId="2" applyBorder="1" applyAlignment="1">
      <alignment horizontal="center"/>
    </xf>
    <xf numFmtId="0" fontId="7" fillId="0" borderId="20" xfId="2" applyFont="1" applyBorder="1" applyAlignment="1">
      <alignment vertical="top" wrapText="1"/>
    </xf>
    <xf numFmtId="0" fontId="2" fillId="0" borderId="20" xfId="2" quotePrefix="1" applyBorder="1" applyAlignment="1">
      <alignment horizontal="justify" vertical="center"/>
    </xf>
    <xf numFmtId="0" fontId="2" fillId="0" borderId="21" xfId="2" applyBorder="1"/>
    <xf numFmtId="0" fontId="2" fillId="0" borderId="21" xfId="2" applyBorder="1" applyAlignment="1">
      <alignment horizontal="center"/>
    </xf>
    <xf numFmtId="0" fontId="2" fillId="0" borderId="21" xfId="2" applyBorder="1" applyAlignment="1">
      <alignment horizontal="left" vertical="center"/>
    </xf>
    <xf numFmtId="0" fontId="2" fillId="0" borderId="21" xfId="2" applyBorder="1" applyAlignment="1">
      <alignment horizontal="center" vertical="center"/>
    </xf>
    <xf numFmtId="0" fontId="2" fillId="0" borderId="21" xfId="2" applyBorder="1" applyAlignment="1">
      <alignment horizontal="center" vertical="top" wrapText="1"/>
    </xf>
    <xf numFmtId="0" fontId="2" fillId="0" borderId="21" xfId="2" applyBorder="1" applyAlignment="1">
      <alignment vertical="top" wrapText="1"/>
    </xf>
    <xf numFmtId="0" fontId="5" fillId="0" borderId="21" xfId="2" applyFont="1" applyBorder="1" applyAlignment="1">
      <alignment horizontal="center"/>
    </xf>
    <xf numFmtId="0" fontId="2" fillId="0" borderId="20" xfId="2" applyBorder="1" applyAlignment="1">
      <alignment wrapText="1"/>
    </xf>
    <xf numFmtId="0" fontId="2" fillId="0" borderId="22" xfId="2" applyBorder="1"/>
    <xf numFmtId="0" fontId="6" fillId="0" borderId="7" xfId="2" applyFont="1" applyBorder="1" applyAlignment="1">
      <alignment horizontal="left" vertical="center"/>
    </xf>
    <xf numFmtId="0" fontId="2" fillId="0" borderId="7" xfId="2" applyBorder="1" applyAlignment="1">
      <alignment horizontal="center"/>
    </xf>
    <xf numFmtId="0" fontId="2" fillId="0" borderId="7" xfId="2" applyBorder="1" applyAlignment="1">
      <alignment horizontal="left" vertical="center"/>
    </xf>
    <xf numFmtId="0" fontId="2" fillId="0" borderId="7" xfId="2" applyBorder="1" applyAlignment="1">
      <alignment horizontal="center" vertical="center"/>
    </xf>
    <xf numFmtId="0" fontId="6" fillId="0" borderId="7" xfId="2" applyFont="1" applyBorder="1" applyAlignment="1">
      <alignment horizontal="center"/>
    </xf>
    <xf numFmtId="0" fontId="2" fillId="0" borderId="6" xfId="2" applyBorder="1"/>
    <xf numFmtId="0" fontId="2" fillId="0" borderId="5" xfId="2" applyBorder="1"/>
    <xf numFmtId="0" fontId="6" fillId="0" borderId="11" xfId="2" applyFont="1" applyBorder="1" applyAlignment="1">
      <alignment horizontal="center"/>
    </xf>
    <xf numFmtId="0" fontId="2" fillId="0" borderId="9" xfId="2" applyBorder="1"/>
    <xf numFmtId="0" fontId="2" fillId="0" borderId="23" xfId="2" applyBorder="1"/>
    <xf numFmtId="0" fontId="6" fillId="0" borderId="10" xfId="2" applyFont="1" applyBorder="1" applyAlignment="1">
      <alignment vertical="center"/>
    </xf>
    <xf numFmtId="0" fontId="2" fillId="0" borderId="11" xfId="2" applyBorder="1" applyAlignment="1">
      <alignment vertical="center"/>
    </xf>
    <xf numFmtId="0" fontId="6" fillId="0" borderId="14" xfId="2" applyFont="1" applyBorder="1"/>
    <xf numFmtId="0" fontId="6" fillId="0" borderId="11" xfId="2" applyFont="1" applyBorder="1"/>
    <xf numFmtId="0" fontId="7" fillId="0" borderId="0" xfId="2" quotePrefix="1" applyFont="1" applyAlignment="1">
      <alignment horizontal="left" vertical="center"/>
    </xf>
    <xf numFmtId="0" fontId="2" fillId="0" borderId="10" xfId="2" applyBorder="1" applyAlignment="1">
      <alignment horizontal="left" vertical="center"/>
    </xf>
    <xf numFmtId="0" fontId="2" fillId="0" borderId="0" xfId="2" applyAlignment="1">
      <alignment horizontal="justify" vertical="center"/>
    </xf>
    <xf numFmtId="0" fontId="5" fillId="0" borderId="11" xfId="2" applyFont="1" applyBorder="1"/>
    <xf numFmtId="0" fontId="5" fillId="0" borderId="21" xfId="2" applyFont="1" applyBorder="1"/>
    <xf numFmtId="0" fontId="2" fillId="0" borderId="20" xfId="2" applyBorder="1" applyAlignment="1">
      <alignment horizontal="center"/>
    </xf>
    <xf numFmtId="0" fontId="2" fillId="0" borderId="21" xfId="2" applyBorder="1" applyAlignment="1">
      <alignment vertical="center"/>
    </xf>
    <xf numFmtId="0" fontId="2" fillId="0" borderId="24" xfId="2" applyBorder="1"/>
    <xf numFmtId="0" fontId="5" fillId="0" borderId="9" xfId="2" applyFont="1" applyBorder="1"/>
    <xf numFmtId="0" fontId="5" fillId="0" borderId="9" xfId="2" applyFont="1" applyBorder="1" applyAlignment="1">
      <alignment horizontal="center"/>
    </xf>
    <xf numFmtId="0" fontId="6" fillId="0" borderId="25" xfId="0" applyFont="1" applyBorder="1"/>
    <xf numFmtId="0" fontId="2" fillId="0" borderId="10" xfId="2" applyBorder="1" applyAlignment="1">
      <alignment horizontal="center" vertical="center"/>
    </xf>
    <xf numFmtId="0" fontId="6" fillId="0" borderId="20" xfId="2" applyFont="1" applyBorder="1"/>
    <xf numFmtId="0" fontId="2" fillId="0" borderId="20" xfId="2" applyBorder="1" applyAlignment="1">
      <alignment horizontal="left" vertical="center"/>
    </xf>
    <xf numFmtId="0" fontId="2" fillId="0" borderId="20" xfId="2" applyBorder="1" applyAlignment="1">
      <alignment horizontal="center" vertical="center"/>
    </xf>
    <xf numFmtId="0" fontId="5" fillId="0" borderId="20" xfId="2" applyFont="1" applyBorder="1" applyAlignment="1">
      <alignment horizontal="center"/>
    </xf>
    <xf numFmtId="0" fontId="8" fillId="0" borderId="7" xfId="2" applyFont="1" applyBorder="1" applyAlignment="1">
      <alignment horizontal="left" vertical="center"/>
    </xf>
    <xf numFmtId="0" fontId="2" fillId="0" borderId="7" xfId="2" applyBorder="1" applyAlignment="1">
      <alignment vertical="center"/>
    </xf>
    <xf numFmtId="0" fontId="2" fillId="0" borderId="7" xfId="2" applyBorder="1" applyAlignment="1">
      <alignment wrapText="1"/>
    </xf>
    <xf numFmtId="0" fontId="6" fillId="0" borderId="9" xfId="2" applyFont="1" applyBorder="1"/>
    <xf numFmtId="0" fontId="2" fillId="0" borderId="6" xfId="2" applyBorder="1" applyAlignment="1">
      <alignment horizontal="justify" vertical="center"/>
    </xf>
    <xf numFmtId="0" fontId="6" fillId="0" borderId="6" xfId="2" applyFont="1" applyBorder="1" applyAlignment="1">
      <alignment horizontal="left" vertical="center"/>
    </xf>
    <xf numFmtId="0" fontId="2" fillId="0" borderId="6" xfId="2" applyBorder="1" applyAlignment="1">
      <alignment horizontal="center"/>
    </xf>
    <xf numFmtId="0" fontId="2" fillId="0" borderId="6" xfId="2" applyBorder="1" applyAlignment="1">
      <alignment horizontal="left" vertical="center"/>
    </xf>
    <xf numFmtId="0" fontId="2" fillId="0" borderId="6" xfId="2" applyBorder="1" applyAlignment="1">
      <alignment horizontal="center" vertical="center"/>
    </xf>
    <xf numFmtId="0" fontId="2" fillId="0" borderId="6" xfId="2" applyBorder="1" applyAlignment="1">
      <alignment vertical="center"/>
    </xf>
    <xf numFmtId="0" fontId="2" fillId="0" borderId="6" xfId="2" applyBorder="1" applyAlignment="1">
      <alignment horizontal="left"/>
    </xf>
    <xf numFmtId="0" fontId="2" fillId="0" borderId="26" xfId="2" applyBorder="1" applyAlignment="1">
      <alignment wrapText="1"/>
    </xf>
    <xf numFmtId="0" fontId="2" fillId="0" borderId="9" xfId="2" quotePrefix="1" applyBorder="1" applyAlignment="1">
      <alignment vertical="top" wrapText="1"/>
    </xf>
    <xf numFmtId="0" fontId="2" fillId="0" borderId="9" xfId="2" applyBorder="1" applyAlignment="1">
      <alignment horizontal="left"/>
    </xf>
    <xf numFmtId="0" fontId="2" fillId="0" borderId="23" xfId="2" applyBorder="1" applyAlignment="1">
      <alignment wrapText="1"/>
    </xf>
    <xf numFmtId="0" fontId="6" fillId="0" borderId="9" xfId="2" applyFont="1" applyBorder="1" applyAlignment="1">
      <alignment horizontal="left"/>
    </xf>
    <xf numFmtId="0" fontId="2" fillId="0" borderId="11" xfId="2" applyBorder="1" applyAlignment="1">
      <alignment horizontal="left"/>
    </xf>
    <xf numFmtId="0" fontId="2" fillId="0" borderId="21" xfId="2" applyBorder="1" applyAlignment="1">
      <alignment horizontal="left"/>
    </xf>
    <xf numFmtId="0" fontId="2" fillId="0" borderId="0" xfId="2" quotePrefix="1" applyAlignment="1">
      <alignment vertical="top" wrapText="1"/>
    </xf>
    <xf numFmtId="0" fontId="6" fillId="0" borderId="14" xfId="2" applyFont="1" applyBorder="1" applyAlignment="1">
      <alignment horizontal="center"/>
    </xf>
    <xf numFmtId="0" fontId="2" fillId="0" borderId="0" xfId="2" quotePrefix="1" applyAlignment="1">
      <alignment horizontal="justify" vertical="center"/>
    </xf>
    <xf numFmtId="0" fontId="2" fillId="0" borderId="7" xfId="2" applyBorder="1"/>
    <xf numFmtId="0" fontId="2" fillId="0" borderId="20" xfId="2" quotePrefix="1" applyBorder="1" applyAlignment="1">
      <alignment vertical="top" wrapText="1"/>
    </xf>
    <xf numFmtId="0" fontId="2" fillId="0" borderId="21" xfId="2" applyBorder="1" applyAlignment="1">
      <alignment wrapText="1"/>
    </xf>
    <xf numFmtId="0" fontId="0" fillId="0" borderId="27" xfId="0" applyBorder="1"/>
    <xf numFmtId="0" fontId="0" fillId="0" borderId="6" xfId="0" applyBorder="1"/>
    <xf numFmtId="0" fontId="14" fillId="0" borderId="6" xfId="0" applyFont="1" applyBorder="1"/>
    <xf numFmtId="0" fontId="0" fillId="0" borderId="9" xfId="0" applyBorder="1"/>
    <xf numFmtId="0" fontId="0" fillId="0" borderId="9" xfId="0" quotePrefix="1" applyBorder="1"/>
    <xf numFmtId="0" fontId="0" fillId="0" borderId="20" xfId="0" applyBorder="1"/>
    <xf numFmtId="0" fontId="5" fillId="0" borderId="0" xfId="2" applyFont="1" applyAlignment="1">
      <alignment wrapText="1"/>
    </xf>
    <xf numFmtId="0" fontId="2" fillId="0" borderId="0" xfId="2" applyAlignment="1">
      <alignment horizontal="left" vertical="center"/>
    </xf>
    <xf numFmtId="0" fontId="2" fillId="0" borderId="0" xfId="2" applyAlignment="1">
      <alignment horizontal="center" vertical="center"/>
    </xf>
    <xf numFmtId="0" fontId="5" fillId="0" borderId="0" xfId="2" applyFont="1" applyAlignment="1">
      <alignment horizontal="center"/>
    </xf>
    <xf numFmtId="0" fontId="15" fillId="0" borderId="0" xfId="2" applyFont="1"/>
    <xf numFmtId="0" fontId="2" fillId="0" borderId="11" xfId="2" applyBorder="1" applyAlignment="1">
      <alignment horizontal="center"/>
    </xf>
    <xf numFmtId="0" fontId="5" fillId="0" borderId="8" xfId="2" applyFont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2" fillId="0" borderId="11" xfId="2" applyBorder="1" applyAlignment="1">
      <alignment horizontal="center"/>
    </xf>
    <xf numFmtId="0" fontId="2" fillId="0" borderId="9" xfId="2" applyBorder="1" applyAlignment="1">
      <alignment horizontal="center" vertical="center"/>
    </xf>
    <xf numFmtId="0" fontId="6" fillId="0" borderId="11" xfId="1" applyFont="1" applyBorder="1"/>
    <xf numFmtId="0" fontId="2" fillId="0" borderId="11" xfId="1" applyBorder="1"/>
    <xf numFmtId="0" fontId="2" fillId="0" borderId="10" xfId="1" applyBorder="1" applyAlignment="1">
      <alignment horizontal="left" vertical="center"/>
    </xf>
    <xf numFmtId="0" fontId="2" fillId="0" borderId="10" xfId="1" applyBorder="1" applyAlignment="1">
      <alignment horizontal="center" vertical="center"/>
    </xf>
    <xf numFmtId="0" fontId="2" fillId="0" borderId="11" xfId="1" applyBorder="1" applyAlignment="1">
      <alignment horizontal="center"/>
    </xf>
    <xf numFmtId="0" fontId="2" fillId="0" borderId="14" xfId="2" applyBorder="1" applyAlignment="1">
      <alignment horizontal="center" vertical="center"/>
    </xf>
    <xf numFmtId="0" fontId="2" fillId="0" borderId="9" xfId="2" applyBorder="1" applyAlignment="1">
      <alignment horizontal="center" vertical="center"/>
    </xf>
    <xf numFmtId="0" fontId="5" fillId="0" borderId="2" xfId="2" applyFont="1" applyBorder="1" applyAlignment="1">
      <alignment horizontal="center" vertical="center" wrapText="1"/>
    </xf>
    <xf numFmtId="0" fontId="5" fillId="0" borderId="19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20" xfId="2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7" fillId="0" borderId="9" xfId="2" quotePrefix="1" applyFont="1" applyBorder="1" applyAlignment="1">
      <alignment horizontal="left" vertical="center" wrapText="1"/>
    </xf>
    <xf numFmtId="0" fontId="7" fillId="0" borderId="9" xfId="2" quotePrefix="1" applyFont="1" applyBorder="1" applyAlignment="1">
      <alignment horizontal="left" vertical="center"/>
    </xf>
    <xf numFmtId="0" fontId="2" fillId="0" borderId="14" xfId="2" applyBorder="1" applyAlignment="1">
      <alignment horizontal="center" vertical="center" wrapText="1"/>
    </xf>
    <xf numFmtId="0" fontId="2" fillId="0" borderId="10" xfId="2" applyBorder="1" applyAlignment="1">
      <alignment horizontal="center" vertical="center" wrapText="1"/>
    </xf>
    <xf numFmtId="0" fontId="2" fillId="0" borderId="10" xfId="2" applyBorder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8" fillId="0" borderId="6" xfId="2" applyFont="1" applyBorder="1" applyAlignment="1">
      <alignment horizontal="left" vertical="center"/>
    </xf>
    <xf numFmtId="0" fontId="8" fillId="0" borderId="10" xfId="2" applyFont="1" applyBorder="1" applyAlignment="1">
      <alignment horizontal="left" vertical="center"/>
    </xf>
    <xf numFmtId="0" fontId="2" fillId="0" borderId="7" xfId="2" applyBorder="1" applyAlignment="1">
      <alignment horizontal="center"/>
    </xf>
    <xf numFmtId="0" fontId="2" fillId="0" borderId="11" xfId="2" applyBorder="1" applyAlignment="1">
      <alignment horizontal="center"/>
    </xf>
    <xf numFmtId="0" fontId="2" fillId="0" borderId="6" xfId="2" applyBorder="1" applyAlignment="1">
      <alignment horizontal="center" vertical="center"/>
    </xf>
    <xf numFmtId="0" fontId="2" fillId="0" borderId="11" xfId="2" applyFont="1" applyBorder="1" applyAlignment="1">
      <alignment horizontal="center"/>
    </xf>
    <xf numFmtId="0" fontId="2" fillId="0" borderId="11" xfId="2" applyFont="1" applyBorder="1" applyAlignment="1">
      <alignment horizontal="left" vertical="center"/>
    </xf>
    <xf numFmtId="0" fontId="2" fillId="0" borderId="11" xfId="2" applyFont="1" applyBorder="1" applyAlignment="1">
      <alignment horizontal="center" vertical="center"/>
    </xf>
    <xf numFmtId="0" fontId="5" fillId="0" borderId="11" xfId="2" applyFont="1" applyBorder="1"/>
    <xf numFmtId="0" fontId="2" fillId="0" borderId="11" xfId="2" applyFont="1" applyBorder="1" applyAlignment="1">
      <alignment horizontal="center"/>
    </xf>
    <xf numFmtId="0" fontId="2" fillId="0" borderId="11" xfId="2" applyFont="1" applyBorder="1" applyAlignment="1">
      <alignment horizontal="left" vertical="center"/>
    </xf>
    <xf numFmtId="0" fontId="2" fillId="0" borderId="11" xfId="2" applyFont="1" applyBorder="1" applyAlignment="1">
      <alignment horizontal="center" vertical="center"/>
    </xf>
    <xf numFmtId="0" fontId="2" fillId="0" borderId="11" xfId="2" applyFont="1" applyBorder="1"/>
    <xf numFmtId="0" fontId="2" fillId="0" borderId="11" xfId="2" applyFont="1" applyBorder="1" applyAlignment="1">
      <alignment horizontal="center"/>
    </xf>
    <xf numFmtId="0" fontId="6" fillId="0" borderId="11" xfId="2" applyFont="1" applyBorder="1"/>
  </cellXfs>
  <cellStyles count="7">
    <cellStyle name="Normale" xfId="0" builtinId="0"/>
    <cellStyle name="Normale 2" xfId="2" xr:uid="{D228C7FE-C251-4B71-82DB-9E115BD26D3A}"/>
    <cellStyle name="Normale 2 2" xfId="5" xr:uid="{5265C24A-7742-4BEC-912D-F28A3B78E02A}"/>
    <cellStyle name="Normale 2 3" xfId="3" xr:uid="{7B10D7A9-CB53-4EDB-AC62-158FFB22358C}"/>
    <cellStyle name="Normale 3" xfId="4" xr:uid="{1ACBBA19-76BA-42AF-8F98-2A6D8CDED9CB}"/>
    <cellStyle name="Normale 3 2" xfId="1" xr:uid="{9ABB2319-1264-4B26-B2C1-58A2CB48391D}"/>
    <cellStyle name="Normale 4" xfId="6" xr:uid="{950E33D5-BC54-4202-9224-44294A1E68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1C9D5-AA25-4424-82EB-68201E95568F}">
  <sheetPr>
    <tabColor rgb="FF00B050"/>
  </sheetPr>
  <dimension ref="A1:UM89"/>
  <sheetViews>
    <sheetView tabSelected="1" topLeftCell="B1" zoomScale="80" zoomScaleNormal="80" workbookViewId="0">
      <pane ySplit="1" topLeftCell="A41" activePane="bottomLeft" state="frozen"/>
      <selection activeCell="I93" sqref="I93"/>
      <selection pane="bottomLeft" activeCell="E66" sqref="E66"/>
    </sheetView>
  </sheetViews>
  <sheetFormatPr defaultColWidth="9.08984375" defaultRowHeight="13" x14ac:dyDescent="0.3"/>
  <cols>
    <col min="1" max="1" width="39.36328125" style="121" customWidth="1"/>
    <col min="2" max="2" width="29.54296875" style="1" bestFit="1" customWidth="1"/>
    <col min="3" max="3" width="66.54296875" style="77" customWidth="1"/>
    <col min="4" max="4" width="73.08984375" style="77" bestFit="1" customWidth="1"/>
    <col min="5" max="5" width="34.6328125" style="1" bestFit="1" customWidth="1"/>
    <col min="6" max="6" width="4" style="1" bestFit="1" customWidth="1"/>
    <col min="7" max="7" width="10.90625" style="1" customWidth="1"/>
    <col min="8" max="8" width="10.36328125" style="1" customWidth="1"/>
    <col min="9" max="9" width="40.54296875" style="122" bestFit="1" customWidth="1"/>
    <col min="10" max="10" width="7.90625" style="123" customWidth="1"/>
    <col min="11" max="11" width="5.453125" style="123" bestFit="1" customWidth="1"/>
    <col min="12" max="12" width="5.54296875" style="124" customWidth="1"/>
    <col min="13" max="13" width="6.453125" style="124" customWidth="1"/>
    <col min="14" max="14" width="90.6328125" style="1" bestFit="1" customWidth="1"/>
    <col min="15" max="15" width="66.90625" style="1" customWidth="1"/>
    <col min="16" max="16384" width="9.08984375" style="1"/>
  </cols>
  <sheetData>
    <row r="1" spans="1:15" ht="30.65" customHeight="1" thickBot="1" x14ac:dyDescent="0.3">
      <c r="A1" s="155" t="s">
        <v>0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6"/>
    </row>
    <row r="2" spans="1:15" ht="39.5" thickBot="1" x14ac:dyDescent="0.3">
      <c r="A2" s="2" t="s">
        <v>1</v>
      </c>
      <c r="B2" s="3" t="s">
        <v>2</v>
      </c>
      <c r="C2" s="4" t="s">
        <v>3</v>
      </c>
      <c r="D2" s="4" t="s">
        <v>4</v>
      </c>
      <c r="E2" s="3" t="s">
        <v>5</v>
      </c>
      <c r="F2" s="5" t="s">
        <v>6</v>
      </c>
      <c r="G2" s="6" t="s">
        <v>7</v>
      </c>
      <c r="H2" s="6" t="s">
        <v>8</v>
      </c>
      <c r="I2" s="6" t="s">
        <v>9</v>
      </c>
      <c r="J2" s="7" t="s">
        <v>10</v>
      </c>
      <c r="K2" s="8" t="s">
        <v>11</v>
      </c>
      <c r="L2" s="8" t="s">
        <v>12</v>
      </c>
      <c r="M2" s="8" t="s">
        <v>13</v>
      </c>
      <c r="N2" s="5" t="s">
        <v>14</v>
      </c>
      <c r="O2" s="9" t="s">
        <v>15</v>
      </c>
    </row>
    <row r="3" spans="1:15" ht="12.5" x14ac:dyDescent="0.25">
      <c r="A3" s="138" t="s">
        <v>16</v>
      </c>
      <c r="B3" s="140" t="s">
        <v>17</v>
      </c>
      <c r="C3" s="10"/>
      <c r="D3" s="11" t="s">
        <v>18</v>
      </c>
      <c r="E3" s="157" t="s">
        <v>19</v>
      </c>
      <c r="F3" s="159" t="s">
        <v>20</v>
      </c>
      <c r="G3" s="159"/>
      <c r="H3" s="159"/>
      <c r="I3" s="161" t="s">
        <v>21</v>
      </c>
      <c r="J3" s="161" t="s">
        <v>22</v>
      </c>
      <c r="K3" s="161" t="s">
        <v>23</v>
      </c>
      <c r="L3" s="161"/>
      <c r="M3" s="161"/>
      <c r="N3" s="12" t="s">
        <v>24</v>
      </c>
      <c r="O3" s="13"/>
    </row>
    <row r="4" spans="1:15" ht="12.5" x14ac:dyDescent="0.25">
      <c r="A4" s="148"/>
      <c r="B4" s="149"/>
      <c r="C4" s="14"/>
      <c r="D4" s="15" t="s">
        <v>25</v>
      </c>
      <c r="E4" s="158"/>
      <c r="F4" s="160"/>
      <c r="G4" s="160"/>
      <c r="H4" s="160"/>
      <c r="I4" s="154"/>
      <c r="J4" s="154"/>
      <c r="K4" s="154"/>
      <c r="L4" s="154"/>
      <c r="M4" s="154"/>
      <c r="N4" s="16" t="s">
        <v>26</v>
      </c>
      <c r="O4" s="17"/>
    </row>
    <row r="5" spans="1:15" x14ac:dyDescent="0.3">
      <c r="A5" s="148"/>
      <c r="B5" s="149"/>
      <c r="C5" s="14"/>
      <c r="D5" s="15" t="s">
        <v>27</v>
      </c>
      <c r="E5" s="18" t="s">
        <v>28</v>
      </c>
      <c r="F5" s="19" t="s">
        <v>20</v>
      </c>
      <c r="G5" s="19"/>
      <c r="H5" s="19"/>
      <c r="I5" s="20"/>
      <c r="J5" s="21"/>
      <c r="K5" s="22">
        <v>4</v>
      </c>
      <c r="L5" s="22"/>
      <c r="M5" s="23"/>
      <c r="N5" s="24" t="s">
        <v>29</v>
      </c>
      <c r="O5" s="25"/>
    </row>
    <row r="6" spans="1:15" x14ac:dyDescent="0.3">
      <c r="A6" s="148"/>
      <c r="B6" s="149"/>
      <c r="C6" s="14"/>
      <c r="D6" s="15" t="s">
        <v>30</v>
      </c>
      <c r="E6" s="26" t="s">
        <v>31</v>
      </c>
      <c r="F6" s="19"/>
      <c r="G6" s="19"/>
      <c r="H6" s="19"/>
      <c r="I6" s="20" t="s">
        <v>32</v>
      </c>
      <c r="J6" s="21" t="s">
        <v>33</v>
      </c>
      <c r="K6" s="22">
        <v>3</v>
      </c>
      <c r="L6" s="22"/>
      <c r="M6" s="23"/>
      <c r="N6" s="27"/>
      <c r="O6" s="25"/>
    </row>
    <row r="7" spans="1:15" x14ac:dyDescent="0.3">
      <c r="A7" s="148"/>
      <c r="B7" s="149"/>
      <c r="C7" s="14"/>
      <c r="D7" s="15"/>
      <c r="E7" s="28" t="s">
        <v>34</v>
      </c>
      <c r="F7" s="19"/>
      <c r="G7" s="19" t="s">
        <v>20</v>
      </c>
      <c r="H7" s="19" t="s">
        <v>35</v>
      </c>
      <c r="I7" s="20" t="s">
        <v>36</v>
      </c>
      <c r="J7" s="21" t="s">
        <v>37</v>
      </c>
      <c r="K7" s="29">
        <v>2</v>
      </c>
      <c r="L7" s="29">
        <v>3</v>
      </c>
      <c r="M7" s="30"/>
      <c r="N7" s="31"/>
      <c r="O7" s="25"/>
    </row>
    <row r="8" spans="1:15" ht="14.5" x14ac:dyDescent="0.35">
      <c r="A8" s="148"/>
      <c r="B8" s="149"/>
      <c r="C8" s="14"/>
      <c r="D8" s="32" t="s">
        <v>38</v>
      </c>
      <c r="E8" s="33" t="s">
        <v>39</v>
      </c>
      <c r="F8" s="34"/>
      <c r="G8" s="34" t="s">
        <v>20</v>
      </c>
      <c r="H8" s="34" t="s">
        <v>35</v>
      </c>
      <c r="I8" s="35" t="s">
        <v>40</v>
      </c>
      <c r="J8" s="36" t="s">
        <v>22</v>
      </c>
      <c r="K8" s="34" t="s">
        <v>41</v>
      </c>
      <c r="L8" s="37"/>
      <c r="M8" s="38"/>
      <c r="N8" s="31" t="s">
        <v>42</v>
      </c>
      <c r="O8" s="25"/>
    </row>
    <row r="9" spans="1:15" x14ac:dyDescent="0.3">
      <c r="A9" s="148"/>
      <c r="B9" s="149"/>
      <c r="C9" s="14"/>
      <c r="D9" s="15" t="s">
        <v>43</v>
      </c>
      <c r="E9" s="33" t="s">
        <v>44</v>
      </c>
      <c r="F9" s="19"/>
      <c r="G9" s="19"/>
      <c r="H9" s="19"/>
      <c r="I9" s="20" t="s">
        <v>45</v>
      </c>
      <c r="J9" s="21" t="s">
        <v>46</v>
      </c>
      <c r="K9" s="29"/>
      <c r="L9" s="39"/>
      <c r="M9" s="38"/>
      <c r="N9" s="31"/>
      <c r="O9" s="25"/>
    </row>
    <row r="10" spans="1:15" x14ac:dyDescent="0.3">
      <c r="A10" s="148"/>
      <c r="B10" s="149"/>
      <c r="C10" s="14"/>
      <c r="D10" s="15"/>
      <c r="E10" s="33" t="s">
        <v>47</v>
      </c>
      <c r="F10" s="19"/>
      <c r="G10" s="19"/>
      <c r="H10" s="19"/>
      <c r="I10" s="20" t="s">
        <v>48</v>
      </c>
      <c r="J10" s="21" t="s">
        <v>49</v>
      </c>
      <c r="K10" s="29"/>
      <c r="L10" s="29"/>
      <c r="M10" s="38"/>
      <c r="N10" s="31"/>
      <c r="O10" s="25"/>
    </row>
    <row r="11" spans="1:15" x14ac:dyDescent="0.3">
      <c r="A11" s="148"/>
      <c r="B11" s="149"/>
      <c r="C11" s="14"/>
      <c r="D11" s="15"/>
      <c r="E11" s="33" t="s">
        <v>50</v>
      </c>
      <c r="F11" s="19"/>
      <c r="G11" s="19"/>
      <c r="H11" s="19"/>
      <c r="I11" s="20" t="s">
        <v>51</v>
      </c>
      <c r="J11" s="21" t="s">
        <v>52</v>
      </c>
      <c r="K11" s="19">
        <v>3</v>
      </c>
      <c r="L11" s="19"/>
      <c r="M11" s="38"/>
      <c r="N11" s="31"/>
      <c r="O11" s="25"/>
    </row>
    <row r="12" spans="1:15" x14ac:dyDescent="0.3">
      <c r="A12" s="148"/>
      <c r="B12" s="149"/>
      <c r="C12" s="14"/>
      <c r="D12" s="15"/>
      <c r="E12" s="33" t="s">
        <v>53</v>
      </c>
      <c r="F12" s="19"/>
      <c r="G12" s="19"/>
      <c r="H12" s="19"/>
      <c r="I12" s="40" t="s">
        <v>54</v>
      </c>
      <c r="J12" s="36" t="s">
        <v>55</v>
      </c>
      <c r="K12" s="19"/>
      <c r="L12" s="34"/>
      <c r="M12" s="38"/>
      <c r="N12" s="31"/>
      <c r="O12" s="25"/>
    </row>
    <row r="13" spans="1:15" ht="14.5" x14ac:dyDescent="0.35">
      <c r="A13" s="148"/>
      <c r="B13" s="149"/>
      <c r="C13" s="14"/>
      <c r="D13" s="15"/>
      <c r="E13" s="41" t="s">
        <v>56</v>
      </c>
      <c r="F13" s="34"/>
      <c r="G13" s="34"/>
      <c r="H13" s="42"/>
      <c r="I13" s="43" t="s">
        <v>57</v>
      </c>
      <c r="J13" s="44" t="s">
        <v>58</v>
      </c>
      <c r="K13" s="42" t="s">
        <v>59</v>
      </c>
      <c r="L13" s="34"/>
      <c r="M13" s="45"/>
      <c r="N13" s="31" t="s">
        <v>60</v>
      </c>
      <c r="O13" s="25"/>
    </row>
    <row r="14" spans="1:15" x14ac:dyDescent="0.3">
      <c r="A14" s="148"/>
      <c r="B14" s="149"/>
      <c r="C14" s="14"/>
      <c r="D14" s="15"/>
      <c r="E14" s="33" t="s">
        <v>61</v>
      </c>
      <c r="F14" s="34"/>
      <c r="G14" s="34"/>
      <c r="H14" s="42"/>
      <c r="I14" s="46" t="s">
        <v>62</v>
      </c>
      <c r="J14" s="47" t="s">
        <v>63</v>
      </c>
      <c r="K14" s="42">
        <v>1</v>
      </c>
      <c r="L14" s="22"/>
      <c r="M14" s="45"/>
      <c r="N14" s="31"/>
      <c r="O14" s="25"/>
    </row>
    <row r="15" spans="1:15" ht="12.75" customHeight="1" x14ac:dyDescent="0.3">
      <c r="A15" s="148"/>
      <c r="B15" s="149"/>
      <c r="C15" s="14"/>
      <c r="D15" s="15"/>
      <c r="E15" s="48" t="s">
        <v>64</v>
      </c>
      <c r="F15" s="19"/>
      <c r="G15" s="19"/>
      <c r="H15" s="49"/>
      <c r="I15" s="20" t="s">
        <v>65</v>
      </c>
      <c r="J15" s="21" t="s">
        <v>66</v>
      </c>
      <c r="K15" s="21" t="s">
        <v>41</v>
      </c>
      <c r="L15" s="37"/>
      <c r="M15" s="45"/>
      <c r="N15" s="31"/>
      <c r="O15" s="25"/>
    </row>
    <row r="16" spans="1:15" ht="13.5" thickBot="1" x14ac:dyDescent="0.35">
      <c r="A16" s="139"/>
      <c r="B16" s="141"/>
      <c r="C16" s="50"/>
      <c r="D16" s="51"/>
      <c r="E16" s="52" t="s">
        <v>67</v>
      </c>
      <c r="F16" s="53"/>
      <c r="G16" s="53"/>
      <c r="H16" s="53"/>
      <c r="I16" s="54" t="s">
        <v>68</v>
      </c>
      <c r="J16" s="55" t="s">
        <v>55</v>
      </c>
      <c r="K16" s="56">
        <v>2</v>
      </c>
      <c r="L16" s="57"/>
      <c r="M16" s="58"/>
      <c r="N16" s="59"/>
      <c r="O16" s="60"/>
    </row>
    <row r="17" spans="1:15" x14ac:dyDescent="0.3">
      <c r="A17" s="138" t="s">
        <v>69</v>
      </c>
      <c r="B17" s="140" t="s">
        <v>70</v>
      </c>
      <c r="C17" s="10"/>
      <c r="D17" s="11" t="s">
        <v>38</v>
      </c>
      <c r="E17" s="61" t="s">
        <v>71</v>
      </c>
      <c r="F17" s="62" t="s">
        <v>20</v>
      </c>
      <c r="G17" s="62"/>
      <c r="H17" s="62"/>
      <c r="I17" s="63"/>
      <c r="J17" s="64"/>
      <c r="K17" s="65"/>
      <c r="L17" s="62"/>
      <c r="M17" s="64"/>
      <c r="N17" s="66" t="s">
        <v>72</v>
      </c>
      <c r="O17" s="67"/>
    </row>
    <row r="18" spans="1:15" x14ac:dyDescent="0.3">
      <c r="A18" s="148"/>
      <c r="B18" s="149"/>
      <c r="C18" s="14"/>
      <c r="D18" s="15" t="s">
        <v>73</v>
      </c>
      <c r="E18" s="18" t="s">
        <v>74</v>
      </c>
      <c r="F18" s="22" t="s">
        <v>20</v>
      </c>
      <c r="G18" s="22"/>
      <c r="H18" s="22"/>
      <c r="I18" s="20">
        <v>0</v>
      </c>
      <c r="J18" s="21" t="s">
        <v>75</v>
      </c>
      <c r="K18" s="68"/>
      <c r="L18" s="19"/>
      <c r="M18" s="19"/>
      <c r="N18" s="69"/>
      <c r="O18" s="70"/>
    </row>
    <row r="19" spans="1:15" x14ac:dyDescent="0.25">
      <c r="A19" s="148"/>
      <c r="B19" s="149"/>
      <c r="C19" s="14"/>
      <c r="D19" s="15" t="s">
        <v>76</v>
      </c>
      <c r="E19" s="71" t="s">
        <v>77</v>
      </c>
      <c r="F19" s="37" t="s">
        <v>20</v>
      </c>
      <c r="G19" s="37"/>
      <c r="H19" s="37"/>
      <c r="I19" s="72" t="s">
        <v>21</v>
      </c>
      <c r="J19" s="21" t="s">
        <v>22</v>
      </c>
      <c r="K19" s="19"/>
      <c r="L19" s="19"/>
      <c r="M19" s="19"/>
      <c r="N19" s="26"/>
      <c r="O19" s="70"/>
    </row>
    <row r="20" spans="1:15" x14ac:dyDescent="0.3">
      <c r="A20" s="148"/>
      <c r="B20" s="149"/>
      <c r="C20" s="14"/>
      <c r="D20" s="15" t="s">
        <v>78</v>
      </c>
      <c r="E20" s="73" t="s">
        <v>79</v>
      </c>
      <c r="F20" s="19" t="s">
        <v>20</v>
      </c>
      <c r="G20" s="19" t="s">
        <v>35</v>
      </c>
      <c r="H20" s="19" t="s">
        <v>20</v>
      </c>
      <c r="I20" s="72"/>
      <c r="J20" s="72"/>
      <c r="K20" s="19" t="s">
        <v>80</v>
      </c>
      <c r="L20" s="19"/>
      <c r="M20" s="19"/>
      <c r="N20" s="28" t="s">
        <v>81</v>
      </c>
      <c r="O20" s="70"/>
    </row>
    <row r="21" spans="1:15" x14ac:dyDescent="0.3">
      <c r="A21" s="148"/>
      <c r="B21" s="149"/>
      <c r="C21" s="14"/>
      <c r="D21" s="150" t="s">
        <v>82</v>
      </c>
      <c r="E21" s="74" t="s">
        <v>83</v>
      </c>
      <c r="F21" s="19" t="s">
        <v>20</v>
      </c>
      <c r="G21" s="19"/>
      <c r="H21" s="19"/>
      <c r="I21" s="20" t="s">
        <v>84</v>
      </c>
      <c r="J21" s="21" t="s">
        <v>85</v>
      </c>
      <c r="K21" s="19"/>
      <c r="L21" s="19"/>
      <c r="M21" s="19"/>
      <c r="N21" s="33"/>
      <c r="O21" s="70"/>
    </row>
    <row r="22" spans="1:15" x14ac:dyDescent="0.3">
      <c r="A22" s="148"/>
      <c r="B22" s="149"/>
      <c r="C22" s="14"/>
      <c r="D22" s="151"/>
      <c r="E22" s="74" t="s">
        <v>86</v>
      </c>
      <c r="F22" s="19" t="s">
        <v>20</v>
      </c>
      <c r="G22" s="19"/>
      <c r="H22" s="19"/>
      <c r="I22" s="20"/>
      <c r="J22" s="21"/>
      <c r="K22" s="19"/>
      <c r="L22" s="34"/>
      <c r="M22" s="19"/>
      <c r="N22" s="69"/>
      <c r="O22" s="70"/>
    </row>
    <row r="23" spans="1:15" x14ac:dyDescent="0.3">
      <c r="A23" s="148"/>
      <c r="B23" s="149"/>
      <c r="C23" s="14"/>
      <c r="D23" s="75"/>
      <c r="E23" s="74" t="s">
        <v>87</v>
      </c>
      <c r="F23" s="19" t="s">
        <v>20</v>
      </c>
      <c r="G23" s="19"/>
      <c r="H23" s="19"/>
      <c r="I23" s="76"/>
      <c r="J23" s="21"/>
      <c r="K23" s="19"/>
      <c r="L23" s="34"/>
      <c r="M23" s="19"/>
      <c r="N23" s="69"/>
      <c r="O23" s="70"/>
    </row>
    <row r="24" spans="1:15" x14ac:dyDescent="0.3">
      <c r="A24" s="148"/>
      <c r="B24" s="149"/>
      <c r="C24" s="14"/>
      <c r="D24" s="75"/>
      <c r="E24" s="131" t="s">
        <v>192</v>
      </c>
      <c r="F24" s="135" t="s">
        <v>20</v>
      </c>
      <c r="G24" s="132"/>
      <c r="H24" s="132"/>
      <c r="I24" s="133" t="s">
        <v>193</v>
      </c>
      <c r="J24" s="134" t="s">
        <v>194</v>
      </c>
      <c r="K24" s="134">
        <v>4</v>
      </c>
      <c r="L24" s="34"/>
      <c r="M24" s="126"/>
      <c r="N24" s="69"/>
      <c r="O24" s="70"/>
    </row>
    <row r="25" spans="1:15" ht="12.5" x14ac:dyDescent="0.25">
      <c r="A25" s="148"/>
      <c r="B25" s="149"/>
      <c r="C25" s="14"/>
      <c r="E25" s="26" t="s">
        <v>88</v>
      </c>
      <c r="F25" s="37"/>
      <c r="G25" s="37"/>
      <c r="H25" s="37"/>
      <c r="I25" s="76" t="s">
        <v>65</v>
      </c>
      <c r="J25" s="21" t="s">
        <v>66</v>
      </c>
      <c r="K25" s="29"/>
      <c r="L25" s="152">
        <v>2</v>
      </c>
      <c r="M25" s="19"/>
      <c r="N25" s="46"/>
      <c r="O25" s="70"/>
    </row>
    <row r="26" spans="1:15" ht="12.5" x14ac:dyDescent="0.25">
      <c r="A26" s="148"/>
      <c r="B26" s="149"/>
      <c r="C26" s="14"/>
      <c r="E26" s="28" t="s">
        <v>64</v>
      </c>
      <c r="F26" s="37"/>
      <c r="G26" s="37"/>
      <c r="H26" s="37"/>
      <c r="I26" s="20" t="s">
        <v>65</v>
      </c>
      <c r="J26" s="21" t="s">
        <v>66</v>
      </c>
      <c r="K26" s="29"/>
      <c r="L26" s="153"/>
      <c r="M26" s="19"/>
      <c r="N26" s="69"/>
      <c r="O26" s="70"/>
    </row>
    <row r="27" spans="1:15" ht="12.5" x14ac:dyDescent="0.25">
      <c r="A27" s="148"/>
      <c r="B27" s="149"/>
      <c r="C27" s="14"/>
      <c r="D27" s="15"/>
      <c r="E27" s="28" t="s">
        <v>89</v>
      </c>
      <c r="F27" s="37"/>
      <c r="G27" s="37"/>
      <c r="H27" s="37"/>
      <c r="I27" s="20" t="s">
        <v>90</v>
      </c>
      <c r="J27" s="21" t="s">
        <v>91</v>
      </c>
      <c r="K27" s="19">
        <v>2</v>
      </c>
      <c r="L27" s="19"/>
      <c r="M27" s="19"/>
      <c r="N27" s="26"/>
      <c r="O27" s="70"/>
    </row>
    <row r="28" spans="1:15" ht="12.5" x14ac:dyDescent="0.25">
      <c r="A28" s="148"/>
      <c r="B28" s="149"/>
      <c r="C28" s="14"/>
      <c r="D28" s="15"/>
      <c r="E28" s="28" t="s">
        <v>92</v>
      </c>
      <c r="F28" s="37"/>
      <c r="G28" s="37"/>
      <c r="H28" s="37"/>
      <c r="I28" s="20" t="s">
        <v>93</v>
      </c>
      <c r="J28" s="21" t="s">
        <v>94</v>
      </c>
      <c r="K28" s="19" t="s">
        <v>59</v>
      </c>
      <c r="L28" s="19"/>
      <c r="M28" s="19"/>
      <c r="N28" s="28" t="s">
        <v>95</v>
      </c>
      <c r="O28" s="70"/>
    </row>
    <row r="29" spans="1:15" ht="12.5" x14ac:dyDescent="0.25">
      <c r="A29" s="148"/>
      <c r="B29" s="149"/>
      <c r="C29" s="14"/>
      <c r="D29" s="15"/>
      <c r="E29" s="28" t="s">
        <v>96</v>
      </c>
      <c r="F29" s="37"/>
      <c r="G29" s="37"/>
      <c r="H29" s="37"/>
      <c r="I29" s="20" t="s">
        <v>97</v>
      </c>
      <c r="J29" s="21" t="s">
        <v>55</v>
      </c>
      <c r="K29" s="19">
        <v>2</v>
      </c>
      <c r="L29" s="19"/>
      <c r="M29" s="19"/>
      <c r="N29" s="33"/>
      <c r="O29" s="70"/>
    </row>
    <row r="30" spans="1:15" ht="12.5" x14ac:dyDescent="0.25">
      <c r="A30" s="148"/>
      <c r="B30" s="149"/>
      <c r="C30" s="14"/>
      <c r="D30" s="15"/>
      <c r="E30" s="28" t="s">
        <v>98</v>
      </c>
      <c r="F30" s="37"/>
      <c r="G30" s="37"/>
      <c r="H30" s="37"/>
      <c r="I30" s="20" t="s">
        <v>99</v>
      </c>
      <c r="J30" s="21" t="s">
        <v>55</v>
      </c>
      <c r="K30" s="19">
        <v>2</v>
      </c>
      <c r="L30" s="19"/>
      <c r="M30" s="19"/>
      <c r="N30" s="69"/>
      <c r="O30" s="70"/>
    </row>
    <row r="31" spans="1:15" ht="12.5" x14ac:dyDescent="0.25">
      <c r="A31" s="148"/>
      <c r="B31" s="149"/>
      <c r="C31" s="14"/>
      <c r="D31" s="15"/>
      <c r="E31" s="28" t="s">
        <v>100</v>
      </c>
      <c r="F31" s="37"/>
      <c r="G31" s="37"/>
      <c r="H31" s="37"/>
      <c r="I31" s="20" t="s">
        <v>101</v>
      </c>
      <c r="J31" s="21" t="s">
        <v>102</v>
      </c>
      <c r="K31" s="21"/>
      <c r="L31" s="136">
        <v>2</v>
      </c>
      <c r="M31" s="19"/>
      <c r="N31" s="69"/>
      <c r="O31" s="70"/>
    </row>
    <row r="32" spans="1:15" ht="12.5" x14ac:dyDescent="0.25">
      <c r="A32" s="148"/>
      <c r="B32" s="149"/>
      <c r="C32" s="14"/>
      <c r="D32" s="15"/>
      <c r="E32" s="28" t="s">
        <v>103</v>
      </c>
      <c r="F32" s="37"/>
      <c r="G32" s="37"/>
      <c r="H32" s="37"/>
      <c r="I32" s="20" t="s">
        <v>101</v>
      </c>
      <c r="J32" s="21" t="s">
        <v>102</v>
      </c>
      <c r="K32" s="21"/>
      <c r="L32" s="137"/>
      <c r="M32" s="19"/>
      <c r="N32" s="69"/>
      <c r="O32" s="70"/>
    </row>
    <row r="33" spans="1:15" ht="12.5" x14ac:dyDescent="0.25">
      <c r="A33" s="148"/>
      <c r="B33" s="149"/>
      <c r="C33" s="14"/>
      <c r="D33" s="15"/>
      <c r="E33" s="28" t="s">
        <v>104</v>
      </c>
      <c r="F33" s="37"/>
      <c r="G33" s="37"/>
      <c r="H33" s="37"/>
      <c r="I33" s="20" t="s">
        <v>101</v>
      </c>
      <c r="J33" s="21" t="s">
        <v>102</v>
      </c>
      <c r="K33" s="21"/>
      <c r="L33" s="137"/>
      <c r="M33" s="19"/>
      <c r="N33" s="69"/>
      <c r="O33" s="70"/>
    </row>
    <row r="34" spans="1:15" x14ac:dyDescent="0.3">
      <c r="A34" s="148"/>
      <c r="B34" s="149"/>
      <c r="C34" s="14"/>
      <c r="D34" s="15"/>
      <c r="E34" s="78" t="s">
        <v>105</v>
      </c>
      <c r="F34" s="37"/>
      <c r="G34" s="37"/>
      <c r="H34" s="37"/>
      <c r="I34" s="20" t="s">
        <v>101</v>
      </c>
      <c r="J34" s="21" t="s">
        <v>102</v>
      </c>
      <c r="K34" s="21">
        <v>1</v>
      </c>
      <c r="L34" s="137"/>
      <c r="M34" s="19"/>
      <c r="N34" s="69"/>
      <c r="O34" s="70"/>
    </row>
    <row r="35" spans="1:15" x14ac:dyDescent="0.3">
      <c r="A35" s="148"/>
      <c r="B35" s="149"/>
      <c r="C35" s="14"/>
      <c r="D35" s="15"/>
      <c r="E35" s="78" t="s">
        <v>106</v>
      </c>
      <c r="F35" s="37"/>
      <c r="G35" s="37"/>
      <c r="H35" s="37"/>
      <c r="I35" s="20" t="s">
        <v>101</v>
      </c>
      <c r="J35" s="21" t="s">
        <v>102</v>
      </c>
      <c r="K35" s="21" t="s">
        <v>59</v>
      </c>
      <c r="L35" s="154"/>
      <c r="M35" s="19"/>
      <c r="N35" s="28" t="s">
        <v>107</v>
      </c>
      <c r="O35" s="70"/>
    </row>
    <row r="36" spans="1:15" ht="13.5" thickBot="1" x14ac:dyDescent="0.35">
      <c r="A36" s="139"/>
      <c r="B36" s="141"/>
      <c r="C36" s="50"/>
      <c r="D36" s="51"/>
      <c r="E36" s="79" t="s">
        <v>108</v>
      </c>
      <c r="F36" s="80"/>
      <c r="G36" s="80"/>
      <c r="H36" s="80"/>
      <c r="I36" s="54" t="s">
        <v>93</v>
      </c>
      <c r="J36" s="55" t="s">
        <v>94</v>
      </c>
      <c r="K36" s="55" t="s">
        <v>59</v>
      </c>
      <c r="L36" s="81"/>
      <c r="M36" s="53"/>
      <c r="N36" s="52" t="s">
        <v>95</v>
      </c>
      <c r="O36" s="82"/>
    </row>
    <row r="37" spans="1:15" ht="12.5" x14ac:dyDescent="0.25">
      <c r="A37" s="138" t="s">
        <v>109</v>
      </c>
      <c r="B37" s="140" t="s">
        <v>110</v>
      </c>
      <c r="C37" s="10"/>
      <c r="D37" s="11" t="s">
        <v>18</v>
      </c>
      <c r="E37" s="63" t="s">
        <v>64</v>
      </c>
      <c r="F37" s="62"/>
      <c r="G37" s="62"/>
      <c r="H37" s="62"/>
      <c r="I37" s="63" t="s">
        <v>65</v>
      </c>
      <c r="J37" s="64" t="s">
        <v>66</v>
      </c>
      <c r="K37" s="64" t="s">
        <v>41</v>
      </c>
      <c r="L37" s="64"/>
      <c r="M37" s="64"/>
      <c r="N37" s="12" t="s">
        <v>111</v>
      </c>
      <c r="O37" s="67"/>
    </row>
    <row r="38" spans="1:15" x14ac:dyDescent="0.3">
      <c r="A38" s="148"/>
      <c r="B38" s="149"/>
      <c r="C38" s="14"/>
      <c r="D38" s="15" t="s">
        <v>112</v>
      </c>
      <c r="E38" s="28" t="s">
        <v>92</v>
      </c>
      <c r="F38" s="19"/>
      <c r="G38" s="19"/>
      <c r="H38" s="19"/>
      <c r="I38" s="20" t="s">
        <v>93</v>
      </c>
      <c r="J38" s="21" t="s">
        <v>94</v>
      </c>
      <c r="K38" s="19">
        <v>1</v>
      </c>
      <c r="L38" s="19"/>
      <c r="M38" s="38"/>
      <c r="N38" s="27"/>
      <c r="O38" s="25"/>
    </row>
    <row r="39" spans="1:15" x14ac:dyDescent="0.3">
      <c r="A39" s="148"/>
      <c r="B39" s="149"/>
      <c r="C39" s="14"/>
      <c r="D39" s="15" t="s">
        <v>113</v>
      </c>
      <c r="E39" s="83" t="s">
        <v>106</v>
      </c>
      <c r="F39" s="19"/>
      <c r="G39" s="19"/>
      <c r="H39" s="19"/>
      <c r="I39" s="46" t="s">
        <v>101</v>
      </c>
      <c r="J39" s="47" t="s">
        <v>102</v>
      </c>
      <c r="K39" s="37" t="s">
        <v>59</v>
      </c>
      <c r="L39" s="22">
        <v>2</v>
      </c>
      <c r="M39" s="84"/>
      <c r="N39" s="31" t="s">
        <v>114</v>
      </c>
      <c r="O39" s="25"/>
    </row>
    <row r="40" spans="1:15" x14ac:dyDescent="0.3">
      <c r="A40" s="148"/>
      <c r="B40" s="149"/>
      <c r="C40" s="14"/>
      <c r="D40" s="32" t="s">
        <v>38</v>
      </c>
      <c r="E40" s="28" t="s">
        <v>96</v>
      </c>
      <c r="F40" s="37" t="s">
        <v>20</v>
      </c>
      <c r="G40" s="19"/>
      <c r="H40" s="19"/>
      <c r="I40" s="20" t="s">
        <v>97</v>
      </c>
      <c r="J40" s="21" t="s">
        <v>55</v>
      </c>
      <c r="K40" s="19">
        <v>1</v>
      </c>
      <c r="L40" s="22"/>
      <c r="M40" s="84"/>
      <c r="N40" s="31"/>
      <c r="O40" s="25"/>
    </row>
    <row r="41" spans="1:15" x14ac:dyDescent="0.3">
      <c r="A41" s="148"/>
      <c r="B41" s="149"/>
      <c r="C41" s="14"/>
      <c r="D41" s="15" t="s">
        <v>115</v>
      </c>
      <c r="E41" s="85" t="s">
        <v>116</v>
      </c>
      <c r="F41" s="22" t="s">
        <v>20</v>
      </c>
      <c r="G41" s="22"/>
      <c r="H41" s="22"/>
      <c r="I41" s="76"/>
      <c r="J41" s="86"/>
      <c r="K41" s="22"/>
      <c r="L41" s="22"/>
      <c r="M41" s="23"/>
      <c r="N41" s="31"/>
      <c r="O41" s="25"/>
    </row>
    <row r="42" spans="1:15" ht="13.5" thickBot="1" x14ac:dyDescent="0.35">
      <c r="A42" s="139"/>
      <c r="B42" s="141"/>
      <c r="C42" s="50"/>
      <c r="D42" s="51" t="s">
        <v>117</v>
      </c>
      <c r="E42" s="87"/>
      <c r="F42" s="80"/>
      <c r="G42" s="80"/>
      <c r="H42" s="80"/>
      <c r="I42" s="88"/>
      <c r="J42" s="89"/>
      <c r="K42" s="80"/>
      <c r="L42" s="80"/>
      <c r="M42" s="90"/>
      <c r="N42" s="59"/>
      <c r="O42" s="60"/>
    </row>
    <row r="43" spans="1:15" x14ac:dyDescent="0.3">
      <c r="A43" s="138" t="s">
        <v>118</v>
      </c>
      <c r="B43" s="140" t="s">
        <v>119</v>
      </c>
      <c r="C43" s="10"/>
      <c r="D43" s="11" t="s">
        <v>18</v>
      </c>
      <c r="E43" s="73" t="s">
        <v>120</v>
      </c>
      <c r="F43" s="34" t="s">
        <v>20</v>
      </c>
      <c r="G43" s="34"/>
      <c r="H43" s="34"/>
      <c r="I43" s="40"/>
      <c r="J43" s="36"/>
      <c r="K43" s="34"/>
      <c r="L43" s="34"/>
      <c r="M43" s="38"/>
      <c r="N43" s="12"/>
      <c r="O43" s="67"/>
    </row>
    <row r="44" spans="1:15" x14ac:dyDescent="0.3">
      <c r="A44" s="148"/>
      <c r="B44" s="149"/>
      <c r="C44" s="14"/>
      <c r="D44" s="15" t="s">
        <v>121</v>
      </c>
      <c r="E44" s="74" t="s">
        <v>28</v>
      </c>
      <c r="F44" s="34" t="s">
        <v>20</v>
      </c>
      <c r="G44" s="19"/>
      <c r="H44" s="19"/>
      <c r="I44" s="20"/>
      <c r="J44" s="21"/>
      <c r="K44" s="19"/>
      <c r="L44" s="19"/>
      <c r="M44" s="30"/>
      <c r="N44" s="31"/>
      <c r="O44" s="25"/>
    </row>
    <row r="45" spans="1:15" x14ac:dyDescent="0.3">
      <c r="A45" s="148"/>
      <c r="B45" s="149"/>
      <c r="C45" s="14"/>
      <c r="D45" s="15" t="s">
        <v>122</v>
      </c>
      <c r="E45" s="74" t="s">
        <v>123</v>
      </c>
      <c r="F45" s="34" t="s">
        <v>20</v>
      </c>
      <c r="G45" s="19"/>
      <c r="H45" s="19"/>
      <c r="I45" s="20"/>
      <c r="J45" s="21"/>
      <c r="K45" s="19"/>
      <c r="L45" s="19">
        <v>5</v>
      </c>
      <c r="M45" s="30"/>
      <c r="N45" s="31"/>
      <c r="O45" s="25"/>
    </row>
    <row r="46" spans="1:15" x14ac:dyDescent="0.3">
      <c r="A46" s="148"/>
      <c r="B46" s="149"/>
      <c r="C46" s="14"/>
      <c r="D46" s="15" t="s">
        <v>124</v>
      </c>
      <c r="E46" s="74" t="s">
        <v>125</v>
      </c>
      <c r="F46" s="19" t="s">
        <v>20</v>
      </c>
      <c r="G46" s="19"/>
      <c r="H46" s="19"/>
      <c r="I46" s="20"/>
      <c r="J46" s="21"/>
      <c r="K46" s="19"/>
      <c r="L46" s="19">
        <v>5</v>
      </c>
      <c r="M46" s="30"/>
      <c r="N46" s="31"/>
      <c r="O46" s="25"/>
    </row>
    <row r="47" spans="1:15" ht="13.5" thickBot="1" x14ac:dyDescent="0.35">
      <c r="A47" s="139"/>
      <c r="B47" s="141"/>
      <c r="C47" s="50"/>
      <c r="D47" s="51" t="s">
        <v>126</v>
      </c>
      <c r="E47" s="87"/>
      <c r="F47" s="80"/>
      <c r="G47" s="80"/>
      <c r="H47" s="80"/>
      <c r="I47" s="88"/>
      <c r="J47" s="89"/>
      <c r="K47" s="80"/>
      <c r="L47" s="80"/>
      <c r="M47" s="90"/>
      <c r="N47" s="59"/>
      <c r="O47" s="60"/>
    </row>
    <row r="48" spans="1:15" x14ac:dyDescent="0.25">
      <c r="A48" s="138" t="s">
        <v>127</v>
      </c>
      <c r="B48" s="140"/>
      <c r="C48" s="10"/>
      <c r="D48" s="11" t="s">
        <v>18</v>
      </c>
      <c r="E48" s="91" t="s">
        <v>19</v>
      </c>
      <c r="F48" s="62" t="s">
        <v>20</v>
      </c>
      <c r="G48" s="62"/>
      <c r="H48" s="62"/>
      <c r="I48" s="63" t="s">
        <v>21</v>
      </c>
      <c r="J48" s="64" t="s">
        <v>22</v>
      </c>
      <c r="K48" s="92"/>
      <c r="L48" s="64"/>
      <c r="M48" s="64"/>
      <c r="N48" s="93" t="s">
        <v>24</v>
      </c>
      <c r="O48" s="13"/>
    </row>
    <row r="49" spans="1:15" x14ac:dyDescent="0.3">
      <c r="A49" s="148"/>
      <c r="B49" s="149"/>
      <c r="C49" s="14"/>
      <c r="D49" s="15" t="s">
        <v>128</v>
      </c>
      <c r="E49" s="73"/>
      <c r="F49" s="34"/>
      <c r="G49" s="34"/>
      <c r="H49" s="34"/>
      <c r="I49" s="40"/>
      <c r="J49" s="36"/>
      <c r="K49" s="34"/>
      <c r="L49" s="34"/>
      <c r="M49" s="38"/>
      <c r="N49" s="27"/>
      <c r="O49" s="25"/>
    </row>
    <row r="50" spans="1:15" x14ac:dyDescent="0.3">
      <c r="A50" s="148"/>
      <c r="B50" s="149"/>
      <c r="C50" s="14"/>
      <c r="D50" s="15" t="s">
        <v>129</v>
      </c>
      <c r="E50" s="94"/>
      <c r="F50" s="37"/>
      <c r="G50" s="37"/>
      <c r="H50" s="37"/>
      <c r="I50" s="46"/>
      <c r="J50" s="47"/>
      <c r="K50" s="37"/>
      <c r="L50" s="37"/>
      <c r="M50" s="84"/>
      <c r="N50" s="31"/>
      <c r="O50" s="25"/>
    </row>
    <row r="51" spans="1:15" x14ac:dyDescent="0.3">
      <c r="A51" s="148"/>
      <c r="B51" s="149"/>
      <c r="C51" s="14"/>
      <c r="D51" s="15" t="s">
        <v>130</v>
      </c>
      <c r="E51" s="94"/>
      <c r="F51" s="37"/>
      <c r="G51" s="37"/>
      <c r="H51" s="37"/>
      <c r="I51" s="46"/>
      <c r="J51" s="47"/>
      <c r="K51" s="37"/>
      <c r="L51" s="37"/>
      <c r="M51" s="84"/>
      <c r="N51" s="31"/>
      <c r="O51" s="25"/>
    </row>
    <row r="52" spans="1:15" x14ac:dyDescent="0.3">
      <c r="A52" s="148"/>
      <c r="B52" s="149"/>
      <c r="C52" s="14"/>
      <c r="D52" s="15" t="s">
        <v>131</v>
      </c>
      <c r="E52" s="94"/>
      <c r="F52" s="37"/>
      <c r="G52" s="37"/>
      <c r="H52" s="37"/>
      <c r="I52" s="46"/>
      <c r="J52" s="47"/>
      <c r="K52" s="37"/>
      <c r="L52" s="37"/>
      <c r="M52" s="84"/>
      <c r="N52" s="31"/>
      <c r="O52" s="25"/>
    </row>
    <row r="53" spans="1:15" x14ac:dyDescent="0.3">
      <c r="A53" s="148"/>
      <c r="B53" s="149"/>
      <c r="C53" s="14"/>
      <c r="D53" s="15" t="s">
        <v>132</v>
      </c>
      <c r="E53" s="94"/>
      <c r="F53" s="37"/>
      <c r="G53" s="37"/>
      <c r="H53" s="37"/>
      <c r="I53" s="46"/>
      <c r="J53" s="47"/>
      <c r="K53" s="37"/>
      <c r="L53" s="37"/>
      <c r="M53" s="84"/>
      <c r="N53" s="31"/>
      <c r="O53" s="25"/>
    </row>
    <row r="54" spans="1:15" ht="13.5" thickBot="1" x14ac:dyDescent="0.35">
      <c r="A54" s="148"/>
      <c r="B54" s="149"/>
      <c r="C54" s="14"/>
      <c r="D54" s="15" t="s">
        <v>133</v>
      </c>
      <c r="E54" s="94"/>
      <c r="F54" s="37"/>
      <c r="G54" s="37"/>
      <c r="H54" s="37"/>
      <c r="I54" s="46"/>
      <c r="J54" s="47"/>
      <c r="K54" s="37"/>
      <c r="L54" s="37"/>
      <c r="M54" s="84"/>
      <c r="N54" s="31"/>
      <c r="O54" s="25"/>
    </row>
    <row r="55" spans="1:15" x14ac:dyDescent="0.25">
      <c r="A55" s="138" t="s">
        <v>134</v>
      </c>
      <c r="B55" s="140"/>
      <c r="C55" s="10"/>
      <c r="D55" s="95" t="s">
        <v>135</v>
      </c>
      <c r="E55" s="96"/>
      <c r="F55" s="97"/>
      <c r="G55" s="97"/>
      <c r="H55" s="97"/>
      <c r="I55" s="98"/>
      <c r="J55" s="99"/>
      <c r="K55" s="100"/>
      <c r="L55" s="99"/>
      <c r="M55" s="99"/>
      <c r="N55" s="12"/>
      <c r="O55" s="67"/>
    </row>
    <row r="56" spans="1:15" x14ac:dyDescent="0.3">
      <c r="A56" s="148"/>
      <c r="B56" s="149"/>
      <c r="C56" s="14"/>
      <c r="D56" s="15" t="s">
        <v>136</v>
      </c>
      <c r="E56" s="94"/>
      <c r="F56" s="37"/>
      <c r="G56" s="37"/>
      <c r="H56" s="37"/>
      <c r="I56" s="46"/>
      <c r="J56" s="47"/>
      <c r="K56" s="37"/>
      <c r="L56" s="37"/>
      <c r="M56" s="84"/>
      <c r="N56" s="31"/>
      <c r="O56" s="25"/>
    </row>
    <row r="57" spans="1:15" x14ac:dyDescent="0.3">
      <c r="A57" s="148"/>
      <c r="B57" s="149"/>
      <c r="C57" s="14"/>
      <c r="D57" s="15" t="s">
        <v>137</v>
      </c>
      <c r="E57" s="94"/>
      <c r="F57" s="37"/>
      <c r="G57" s="37"/>
      <c r="H57" s="37"/>
      <c r="I57" s="46"/>
      <c r="J57" s="47"/>
      <c r="K57" s="37"/>
      <c r="L57" s="37"/>
      <c r="M57" s="84"/>
      <c r="N57" s="31"/>
      <c r="O57" s="25"/>
    </row>
    <row r="58" spans="1:15" x14ac:dyDescent="0.3">
      <c r="A58" s="148"/>
      <c r="B58" s="149"/>
      <c r="C58" s="14"/>
      <c r="D58" s="15" t="s">
        <v>138</v>
      </c>
      <c r="E58" s="94"/>
      <c r="F58" s="37"/>
      <c r="G58" s="37"/>
      <c r="H58" s="37"/>
      <c r="I58" s="46"/>
      <c r="J58" s="47"/>
      <c r="K58" s="37"/>
      <c r="L58" s="37"/>
      <c r="M58" s="84"/>
      <c r="N58" s="31"/>
      <c r="O58" s="25"/>
    </row>
    <row r="59" spans="1:15" ht="13.5" thickBot="1" x14ac:dyDescent="0.35">
      <c r="A59" s="139"/>
      <c r="B59" s="141"/>
      <c r="C59" s="50"/>
      <c r="D59" s="51" t="s">
        <v>139</v>
      </c>
      <c r="E59" s="87"/>
      <c r="F59" s="80"/>
      <c r="G59" s="80"/>
      <c r="H59" s="80"/>
      <c r="I59" s="88"/>
      <c r="J59" s="89"/>
      <c r="K59" s="80"/>
      <c r="L59" s="80"/>
      <c r="M59" s="90"/>
      <c r="N59" s="59"/>
      <c r="O59" s="60"/>
    </row>
    <row r="60" spans="1:15" x14ac:dyDescent="0.25">
      <c r="A60" s="138" t="s">
        <v>140</v>
      </c>
      <c r="B60" s="140" t="s">
        <v>141</v>
      </c>
      <c r="C60" s="10"/>
      <c r="D60" s="11" t="s">
        <v>38</v>
      </c>
      <c r="E60" s="61" t="s">
        <v>142</v>
      </c>
      <c r="F60" s="62" t="s">
        <v>20</v>
      </c>
      <c r="G60" s="62"/>
      <c r="H60" s="62"/>
      <c r="I60" s="63"/>
      <c r="J60" s="64"/>
      <c r="K60" s="62"/>
      <c r="L60" s="62"/>
      <c r="M60" s="64"/>
      <c r="N60" s="101"/>
      <c r="O60" s="102"/>
    </row>
    <row r="61" spans="1:15" x14ac:dyDescent="0.3">
      <c r="A61" s="148"/>
      <c r="B61" s="149"/>
      <c r="C61" s="103"/>
      <c r="D61" s="15" t="s">
        <v>143</v>
      </c>
      <c r="E61" s="74" t="s">
        <v>144</v>
      </c>
      <c r="F61" s="19" t="s">
        <v>20</v>
      </c>
      <c r="G61" s="19"/>
      <c r="H61" s="19"/>
      <c r="I61" s="20"/>
      <c r="J61" s="21"/>
      <c r="K61" s="19"/>
      <c r="L61" s="19"/>
      <c r="M61" s="19"/>
      <c r="N61" s="104"/>
      <c r="O61" s="105"/>
    </row>
    <row r="62" spans="1:15" x14ac:dyDescent="0.3">
      <c r="A62" s="148"/>
      <c r="B62" s="149"/>
      <c r="C62" s="14"/>
      <c r="D62" s="15" t="s">
        <v>145</v>
      </c>
      <c r="E62" s="74" t="s">
        <v>146</v>
      </c>
      <c r="F62" s="19" t="s">
        <v>20</v>
      </c>
      <c r="G62" s="19"/>
      <c r="H62" s="19"/>
      <c r="I62" s="20" t="s">
        <v>146</v>
      </c>
      <c r="J62" s="21" t="s">
        <v>147</v>
      </c>
      <c r="K62" s="19"/>
      <c r="L62" s="19"/>
      <c r="M62" s="19"/>
      <c r="N62" s="106"/>
      <c r="O62" s="70"/>
    </row>
    <row r="63" spans="1:15" x14ac:dyDescent="0.3">
      <c r="A63" s="148"/>
      <c r="B63" s="149"/>
      <c r="C63" s="14"/>
      <c r="D63" s="15"/>
      <c r="E63" s="74" t="s">
        <v>148</v>
      </c>
      <c r="F63" s="19" t="s">
        <v>20</v>
      </c>
      <c r="G63" s="19"/>
      <c r="H63" s="19"/>
      <c r="I63" s="20"/>
      <c r="J63" s="21"/>
      <c r="K63" s="19"/>
      <c r="L63" s="72"/>
      <c r="M63" s="19"/>
      <c r="N63" s="69"/>
      <c r="O63" s="70"/>
    </row>
    <row r="64" spans="1:15" ht="12.5" x14ac:dyDescent="0.25">
      <c r="A64" s="148"/>
      <c r="B64" s="149"/>
      <c r="C64" s="14"/>
      <c r="D64" s="15"/>
      <c r="E64" s="28" t="s">
        <v>149</v>
      </c>
      <c r="F64" s="19"/>
      <c r="G64" s="19"/>
      <c r="H64" s="19"/>
      <c r="I64" s="20" t="s">
        <v>150</v>
      </c>
      <c r="J64" s="21">
        <v>4</v>
      </c>
      <c r="K64" s="19">
        <v>1</v>
      </c>
      <c r="L64" s="72"/>
      <c r="M64" s="19"/>
      <c r="N64" s="69"/>
      <c r="O64" s="70"/>
    </row>
    <row r="65" spans="1:559" ht="12.5" x14ac:dyDescent="0.25">
      <c r="A65" s="148"/>
      <c r="B65" s="149"/>
      <c r="C65" s="14"/>
      <c r="D65" s="15"/>
      <c r="E65" s="33" t="s">
        <v>151</v>
      </c>
      <c r="F65" s="19"/>
      <c r="G65" s="19"/>
      <c r="H65" s="19"/>
      <c r="I65" s="20" t="s">
        <v>152</v>
      </c>
      <c r="J65" s="21">
        <v>4</v>
      </c>
      <c r="K65" s="19"/>
      <c r="L65" s="21"/>
      <c r="M65" s="19"/>
      <c r="N65" s="26"/>
      <c r="O65" s="70"/>
    </row>
    <row r="66" spans="1:559" ht="12.5" x14ac:dyDescent="0.25">
      <c r="A66" s="148"/>
      <c r="B66" s="149"/>
      <c r="C66" s="14"/>
      <c r="D66" s="15"/>
      <c r="E66" s="33" t="s">
        <v>153</v>
      </c>
      <c r="F66" s="19"/>
      <c r="G66" s="19"/>
      <c r="H66" s="19"/>
      <c r="I66" s="20"/>
      <c r="J66" s="21"/>
      <c r="K66" s="19" t="s">
        <v>41</v>
      </c>
      <c r="L66" s="21"/>
      <c r="M66" s="19"/>
      <c r="N66" s="28" t="s">
        <v>154</v>
      </c>
      <c r="O66" s="70"/>
    </row>
    <row r="67" spans="1:559" ht="12.5" x14ac:dyDescent="0.25">
      <c r="A67" s="148"/>
      <c r="B67" s="149"/>
      <c r="C67" s="14"/>
      <c r="D67" s="32"/>
      <c r="E67" s="28" t="s">
        <v>155</v>
      </c>
      <c r="F67" s="19"/>
      <c r="G67" s="19"/>
      <c r="H67" s="19"/>
      <c r="I67" s="20" t="s">
        <v>155</v>
      </c>
      <c r="J67" s="21">
        <v>29</v>
      </c>
      <c r="K67" s="19" t="s">
        <v>41</v>
      </c>
      <c r="L67" s="19"/>
      <c r="M67" s="19"/>
      <c r="N67" s="107" t="s">
        <v>156</v>
      </c>
      <c r="O67" s="70"/>
    </row>
    <row r="68" spans="1:559" thickBot="1" x14ac:dyDescent="0.3">
      <c r="A68" s="139"/>
      <c r="B68" s="141"/>
      <c r="C68" s="50"/>
      <c r="D68" s="51"/>
      <c r="E68" s="52" t="s">
        <v>157</v>
      </c>
      <c r="F68" s="53"/>
      <c r="G68" s="53" t="s">
        <v>20</v>
      </c>
      <c r="H68" s="53" t="s">
        <v>35</v>
      </c>
      <c r="I68" s="54" t="s">
        <v>158</v>
      </c>
      <c r="J68" s="55">
        <v>23</v>
      </c>
      <c r="K68" s="53">
        <v>2</v>
      </c>
      <c r="L68" s="53"/>
      <c r="M68" s="53"/>
      <c r="N68" s="108"/>
      <c r="O68" s="82"/>
    </row>
    <row r="69" spans="1:559" x14ac:dyDescent="0.3">
      <c r="A69" s="138" t="s">
        <v>159</v>
      </c>
      <c r="B69" s="140" t="s">
        <v>160</v>
      </c>
      <c r="C69" s="10" t="s">
        <v>161</v>
      </c>
      <c r="D69" s="11" t="s">
        <v>162</v>
      </c>
      <c r="E69" s="61" t="s">
        <v>163</v>
      </c>
      <c r="F69" s="62" t="s">
        <v>20</v>
      </c>
      <c r="G69" s="62"/>
      <c r="H69" s="62"/>
      <c r="I69" s="63"/>
      <c r="J69" s="64"/>
      <c r="K69" s="65"/>
      <c r="L69" s="65"/>
      <c r="M69" s="64"/>
      <c r="N69" s="66"/>
      <c r="O69" s="67" t="s">
        <v>164</v>
      </c>
    </row>
    <row r="70" spans="1:559" x14ac:dyDescent="0.3">
      <c r="A70" s="148"/>
      <c r="B70" s="149"/>
      <c r="C70" s="103" t="s">
        <v>165</v>
      </c>
      <c r="D70" s="15" t="s">
        <v>166</v>
      </c>
      <c r="E70" s="74" t="s">
        <v>167</v>
      </c>
      <c r="F70" s="19" t="s">
        <v>20</v>
      </c>
      <c r="G70" s="19"/>
      <c r="H70" s="19"/>
      <c r="I70" s="20"/>
      <c r="J70" s="21"/>
      <c r="K70" s="68"/>
      <c r="L70" s="68"/>
      <c r="M70" s="19"/>
      <c r="N70" s="69"/>
      <c r="O70" s="105"/>
    </row>
    <row r="71" spans="1:559" ht="15" customHeight="1" x14ac:dyDescent="0.3">
      <c r="A71" s="148"/>
      <c r="B71" s="149"/>
      <c r="C71" s="109"/>
      <c r="D71" s="15" t="s">
        <v>168</v>
      </c>
      <c r="E71" s="74" t="s">
        <v>148</v>
      </c>
      <c r="F71" s="19" t="s">
        <v>20</v>
      </c>
      <c r="G71" s="19"/>
      <c r="H71" s="19"/>
      <c r="I71" s="20"/>
      <c r="J71" s="21"/>
      <c r="K71" s="110"/>
      <c r="L71" s="68"/>
      <c r="M71" s="19"/>
      <c r="N71" s="69"/>
      <c r="O71" s="105"/>
    </row>
    <row r="72" spans="1:559" x14ac:dyDescent="0.3">
      <c r="A72" s="148"/>
      <c r="B72" s="149"/>
      <c r="C72" s="109"/>
      <c r="D72" s="15" t="s">
        <v>169</v>
      </c>
      <c r="E72" s="28" t="s">
        <v>170</v>
      </c>
      <c r="F72" s="19"/>
      <c r="G72" s="19"/>
      <c r="H72" s="19"/>
      <c r="I72" s="20" t="s">
        <v>170</v>
      </c>
      <c r="J72" s="21">
        <v>10</v>
      </c>
      <c r="K72" s="110"/>
      <c r="L72" s="136">
        <v>2</v>
      </c>
      <c r="M72" s="19"/>
      <c r="N72" s="69"/>
      <c r="O72" s="105"/>
    </row>
    <row r="73" spans="1:559" ht="12.5" x14ac:dyDescent="0.25">
      <c r="A73" s="148"/>
      <c r="B73" s="149"/>
      <c r="C73" s="111"/>
      <c r="D73" s="15" t="s">
        <v>171</v>
      </c>
      <c r="E73" s="28" t="s">
        <v>172</v>
      </c>
      <c r="F73" s="19"/>
      <c r="G73" s="19"/>
      <c r="H73" s="19"/>
      <c r="I73" s="20" t="s">
        <v>173</v>
      </c>
      <c r="J73" s="21">
        <v>6</v>
      </c>
      <c r="K73" s="21">
        <v>1</v>
      </c>
      <c r="L73" s="137"/>
      <c r="M73" s="19"/>
      <c r="N73" s="104"/>
      <c r="O73" s="70"/>
    </row>
    <row r="74" spans="1:559" ht="12.5" x14ac:dyDescent="0.25">
      <c r="A74" s="148"/>
      <c r="B74" s="149"/>
      <c r="D74" s="15"/>
      <c r="E74" s="33" t="s">
        <v>174</v>
      </c>
      <c r="F74" s="34"/>
      <c r="G74" s="34"/>
      <c r="H74" s="34"/>
      <c r="I74" s="40" t="s">
        <v>175</v>
      </c>
      <c r="J74" s="36">
        <v>20</v>
      </c>
      <c r="K74" s="36"/>
      <c r="L74" s="137"/>
      <c r="M74" s="129"/>
      <c r="N74" s="104"/>
      <c r="O74" s="70"/>
    </row>
    <row r="75" spans="1:559" x14ac:dyDescent="0.25">
      <c r="A75" s="127"/>
      <c r="B75" s="128"/>
      <c r="D75" s="15"/>
      <c r="E75" s="169" t="s">
        <v>198</v>
      </c>
      <c r="F75" s="166"/>
      <c r="G75" s="166" t="s">
        <v>35</v>
      </c>
      <c r="H75" s="166" t="s">
        <v>20</v>
      </c>
      <c r="I75" s="167" t="s">
        <v>158</v>
      </c>
      <c r="J75" s="168">
        <v>23</v>
      </c>
      <c r="K75" s="130"/>
      <c r="L75" s="137"/>
      <c r="M75" s="129"/>
      <c r="N75" s="104"/>
      <c r="O75" s="70"/>
    </row>
    <row r="76" spans="1:559" x14ac:dyDescent="0.3">
      <c r="A76" s="127"/>
      <c r="B76" s="128"/>
      <c r="D76" s="15"/>
      <c r="E76" s="165" t="s">
        <v>196</v>
      </c>
      <c r="F76" s="162"/>
      <c r="G76" s="162" t="s">
        <v>35</v>
      </c>
      <c r="H76" s="162" t="s">
        <v>20</v>
      </c>
      <c r="I76" s="163" t="s">
        <v>197</v>
      </c>
      <c r="J76" s="164">
        <v>21</v>
      </c>
      <c r="K76" s="164">
        <v>1</v>
      </c>
      <c r="L76" s="154"/>
      <c r="M76" s="129"/>
      <c r="N76" s="104"/>
      <c r="O76" s="70"/>
    </row>
    <row r="77" spans="1:559" ht="13.5" thickBot="1" x14ac:dyDescent="0.35">
      <c r="A77" s="127"/>
      <c r="B77" s="128"/>
      <c r="D77" s="15"/>
      <c r="E77" s="171" t="s">
        <v>195</v>
      </c>
      <c r="F77" s="170"/>
      <c r="G77" s="170" t="s">
        <v>35</v>
      </c>
      <c r="H77" s="170" t="s">
        <v>20</v>
      </c>
      <c r="I77" s="46"/>
      <c r="J77" s="130"/>
      <c r="K77" s="130"/>
      <c r="L77" s="130"/>
      <c r="M77" s="37"/>
      <c r="N77" s="104"/>
      <c r="O77" s="70"/>
    </row>
    <row r="78" spans="1:559" thickBot="1" x14ac:dyDescent="0.3">
      <c r="A78" s="138" t="s">
        <v>176</v>
      </c>
      <c r="B78" s="140" t="s">
        <v>177</v>
      </c>
      <c r="C78" s="10" t="s">
        <v>38</v>
      </c>
      <c r="D78" s="95"/>
      <c r="E78" s="112" t="s">
        <v>178</v>
      </c>
      <c r="F78" s="62"/>
      <c r="G78" s="62"/>
      <c r="H78" s="62"/>
      <c r="I78" s="63" t="s">
        <v>179</v>
      </c>
      <c r="J78" s="64">
        <v>3</v>
      </c>
      <c r="K78" s="64" t="s">
        <v>23</v>
      </c>
      <c r="L78" s="64"/>
      <c r="M78" s="64"/>
      <c r="N78" s="93" t="s">
        <v>180</v>
      </c>
      <c r="O78" s="67" t="s">
        <v>181</v>
      </c>
    </row>
    <row r="79" spans="1:559" s="116" customFormat="1" ht="15" thickBot="1" x14ac:dyDescent="0.4">
      <c r="A79" s="139"/>
      <c r="B79" s="141"/>
      <c r="C79" s="113" t="s">
        <v>182</v>
      </c>
      <c r="D79" s="51"/>
      <c r="E79" s="79" t="s">
        <v>183</v>
      </c>
      <c r="F79" s="53"/>
      <c r="G79" s="53" t="s">
        <v>20</v>
      </c>
      <c r="H79" s="53" t="s">
        <v>35</v>
      </c>
      <c r="I79" s="54" t="s">
        <v>179</v>
      </c>
      <c r="J79" s="55">
        <v>3</v>
      </c>
      <c r="K79" s="80" t="s">
        <v>59</v>
      </c>
      <c r="L79" s="80"/>
      <c r="M79" s="90"/>
      <c r="N79" s="114" t="s">
        <v>180</v>
      </c>
      <c r="O79" s="60" t="s">
        <v>184</v>
      </c>
      <c r="P79" s="115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  <c r="JB79"/>
      <c r="JC79"/>
      <c r="JD79"/>
      <c r="JE79"/>
      <c r="JF79"/>
      <c r="JG79"/>
      <c r="JH79"/>
      <c r="JI79"/>
      <c r="JJ79"/>
      <c r="JK79"/>
      <c r="JL79"/>
      <c r="JM79"/>
      <c r="JN79"/>
      <c r="JO79"/>
      <c r="JP79"/>
      <c r="JQ79"/>
      <c r="JR79"/>
      <c r="JS79"/>
      <c r="JT79"/>
      <c r="JU79"/>
      <c r="JV79"/>
      <c r="JW79"/>
      <c r="JX79"/>
      <c r="JY79"/>
      <c r="JZ79"/>
      <c r="KA79"/>
      <c r="KB79"/>
      <c r="KC79"/>
      <c r="KD79"/>
      <c r="KE79"/>
      <c r="KF79"/>
      <c r="KG79"/>
      <c r="KH79"/>
      <c r="KI79"/>
      <c r="KJ79"/>
      <c r="KK79"/>
      <c r="KL79"/>
      <c r="KM79"/>
      <c r="KN79"/>
      <c r="KO79"/>
      <c r="KP79"/>
      <c r="KQ79"/>
      <c r="KR79"/>
      <c r="KS79"/>
      <c r="KT79"/>
      <c r="KU79"/>
      <c r="KV79"/>
      <c r="KW79"/>
      <c r="KX79"/>
      <c r="KY79"/>
      <c r="KZ79"/>
      <c r="LA79"/>
      <c r="LB79"/>
      <c r="LC79"/>
      <c r="LD79"/>
      <c r="LE79"/>
      <c r="LF79"/>
      <c r="LG79"/>
      <c r="LH79"/>
      <c r="LI79"/>
      <c r="LJ79"/>
      <c r="LK79"/>
      <c r="LL79"/>
      <c r="LM79"/>
      <c r="LN79"/>
      <c r="LO79"/>
      <c r="LP79"/>
      <c r="LQ79"/>
      <c r="LR79"/>
      <c r="LS79"/>
      <c r="LT79"/>
      <c r="LU79"/>
      <c r="LV79"/>
      <c r="LW79"/>
      <c r="LX79"/>
      <c r="LY79"/>
      <c r="LZ79"/>
      <c r="MA79"/>
      <c r="MB79"/>
      <c r="MC79"/>
      <c r="MD79"/>
      <c r="ME79"/>
      <c r="MF79"/>
      <c r="MG79"/>
      <c r="MH79"/>
      <c r="MI79"/>
      <c r="MJ79"/>
      <c r="MK79"/>
      <c r="ML79"/>
      <c r="MM79"/>
      <c r="MN79"/>
      <c r="MO79"/>
      <c r="MP79"/>
      <c r="MQ79"/>
      <c r="MR79"/>
      <c r="MS79"/>
      <c r="MT79"/>
      <c r="MU79"/>
      <c r="MV79"/>
      <c r="MW79"/>
      <c r="MX79"/>
      <c r="MY79"/>
      <c r="MZ79"/>
      <c r="NA79"/>
      <c r="NB79"/>
      <c r="NC79"/>
      <c r="ND79"/>
      <c r="NE79"/>
      <c r="NF79"/>
      <c r="NG79"/>
      <c r="NH79"/>
      <c r="NI79"/>
      <c r="NJ79"/>
      <c r="NK79"/>
      <c r="NL79"/>
      <c r="NM79"/>
      <c r="NN79"/>
      <c r="NO79"/>
      <c r="NP79"/>
      <c r="NQ79"/>
      <c r="NR79"/>
      <c r="NS79"/>
      <c r="NT79"/>
      <c r="NU79"/>
      <c r="NV79"/>
      <c r="NW79"/>
      <c r="NX79"/>
      <c r="NY79"/>
      <c r="NZ79"/>
      <c r="OA79"/>
      <c r="OB79"/>
      <c r="OC79"/>
      <c r="OD79"/>
      <c r="OE79"/>
      <c r="OF79"/>
      <c r="OG79"/>
      <c r="OH79"/>
      <c r="OI79"/>
      <c r="OJ79"/>
      <c r="OK79"/>
      <c r="OL79"/>
      <c r="OM79"/>
      <c r="ON79"/>
      <c r="OO79"/>
      <c r="OP79"/>
      <c r="OQ79"/>
      <c r="OR79"/>
      <c r="OS79"/>
      <c r="OT79"/>
      <c r="OU79"/>
      <c r="OV79"/>
      <c r="OW79"/>
      <c r="OX79"/>
      <c r="OY79"/>
      <c r="OZ79"/>
      <c r="PA79"/>
      <c r="PB79"/>
      <c r="PC79"/>
      <c r="PD79"/>
      <c r="PE79"/>
      <c r="PF79"/>
      <c r="PG79"/>
      <c r="PH79"/>
      <c r="PI79"/>
      <c r="PJ79"/>
      <c r="PK79"/>
      <c r="PL79"/>
      <c r="PM79"/>
      <c r="PN79"/>
      <c r="PO79"/>
      <c r="PP79"/>
      <c r="PQ79"/>
      <c r="PR79"/>
      <c r="PS79"/>
      <c r="PT79"/>
      <c r="PU79"/>
      <c r="PV79"/>
      <c r="PW79"/>
      <c r="PX79"/>
      <c r="PY79"/>
      <c r="PZ79"/>
      <c r="QA79"/>
      <c r="QB79"/>
      <c r="QC79"/>
      <c r="QD79"/>
      <c r="QE79"/>
      <c r="QF79"/>
      <c r="QG79"/>
      <c r="QH79"/>
      <c r="QI79"/>
      <c r="QJ79"/>
      <c r="QK79"/>
      <c r="QL79"/>
      <c r="QM79"/>
      <c r="QN79"/>
      <c r="QO79"/>
      <c r="QP79"/>
      <c r="QQ79"/>
      <c r="QR79"/>
      <c r="QS79"/>
      <c r="QT79"/>
      <c r="QU79"/>
      <c r="QV79"/>
      <c r="QW79"/>
      <c r="QX79"/>
      <c r="QY79"/>
      <c r="QZ79"/>
      <c r="RA79"/>
      <c r="RB79"/>
      <c r="RC79"/>
      <c r="RD79"/>
      <c r="RE79"/>
      <c r="RF79"/>
      <c r="RG79"/>
      <c r="RH79"/>
      <c r="RI79"/>
      <c r="RJ79"/>
      <c r="RK79"/>
      <c r="RL79"/>
      <c r="RM79"/>
      <c r="RN79"/>
      <c r="RO79"/>
      <c r="RP79"/>
      <c r="RQ79"/>
      <c r="RR79"/>
      <c r="RS79"/>
      <c r="RT79"/>
      <c r="RU79"/>
      <c r="RV79"/>
      <c r="RW79"/>
      <c r="RX79"/>
      <c r="RY79"/>
      <c r="RZ79"/>
      <c r="SA79"/>
      <c r="SB79"/>
      <c r="SC79"/>
      <c r="SD79"/>
      <c r="SE79"/>
      <c r="SF79"/>
      <c r="SG79"/>
      <c r="SH79"/>
      <c r="SI79"/>
      <c r="SJ79"/>
      <c r="SK79"/>
      <c r="SL79"/>
      <c r="SM79"/>
      <c r="SN79"/>
      <c r="SO79"/>
      <c r="SP79"/>
      <c r="SQ79"/>
      <c r="SR79"/>
      <c r="SS79"/>
      <c r="ST79"/>
      <c r="SU79"/>
      <c r="SV79"/>
      <c r="SW79"/>
      <c r="SX79"/>
      <c r="SY79"/>
      <c r="SZ79"/>
      <c r="TA79"/>
      <c r="TB79"/>
      <c r="TC79"/>
      <c r="TD79"/>
      <c r="TE79"/>
      <c r="TF79"/>
      <c r="TG79"/>
      <c r="TH79"/>
      <c r="TI79"/>
      <c r="TJ79"/>
      <c r="TK79"/>
      <c r="TL79"/>
      <c r="TM79"/>
      <c r="TN79"/>
      <c r="TO79"/>
      <c r="TP79"/>
      <c r="TQ79"/>
      <c r="TR79"/>
      <c r="TS79"/>
      <c r="TT79"/>
      <c r="TU79"/>
      <c r="TV79"/>
      <c r="TW79"/>
      <c r="TX79"/>
      <c r="TY79"/>
      <c r="TZ79"/>
      <c r="UA79"/>
      <c r="UB79"/>
      <c r="UC79"/>
      <c r="UD79"/>
      <c r="UE79"/>
      <c r="UF79"/>
      <c r="UG79"/>
      <c r="UH79"/>
      <c r="UI79"/>
      <c r="UJ79"/>
      <c r="UK79"/>
      <c r="UL79"/>
      <c r="UM79"/>
    </row>
    <row r="80" spans="1:559" s="118" customFormat="1" ht="14.5" x14ac:dyDescent="0.35">
      <c r="A80" s="142" t="s">
        <v>185</v>
      </c>
      <c r="B80" s="145" t="s">
        <v>186</v>
      </c>
      <c r="C80" s="10" t="s">
        <v>38</v>
      </c>
      <c r="D80" s="117"/>
      <c r="E80" s="28" t="s">
        <v>187</v>
      </c>
      <c r="F80" s="19"/>
      <c r="G80" s="19"/>
      <c r="H80" s="19"/>
      <c r="I80" s="20" t="s">
        <v>188</v>
      </c>
      <c r="J80" s="21">
        <v>28</v>
      </c>
      <c r="K80" s="19">
        <v>2</v>
      </c>
      <c r="L80" s="19"/>
      <c r="M80" s="19"/>
      <c r="N80" s="116"/>
      <c r="O80" s="116"/>
      <c r="P80" s="115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  <c r="JB80"/>
      <c r="JC80"/>
      <c r="JD80"/>
      <c r="JE80"/>
      <c r="JF80"/>
      <c r="JG80"/>
      <c r="JH80"/>
      <c r="JI80"/>
      <c r="JJ80"/>
      <c r="JK80"/>
      <c r="JL80"/>
      <c r="JM80"/>
      <c r="JN80"/>
      <c r="JO80"/>
      <c r="JP80"/>
      <c r="JQ80"/>
      <c r="JR80"/>
      <c r="JS80"/>
      <c r="JT80"/>
      <c r="JU80"/>
      <c r="JV80"/>
      <c r="JW80"/>
      <c r="JX80"/>
      <c r="JY80"/>
      <c r="JZ80"/>
      <c r="KA80"/>
      <c r="KB80"/>
      <c r="KC80"/>
      <c r="KD80"/>
      <c r="KE80"/>
      <c r="KF80"/>
      <c r="KG80"/>
      <c r="KH80"/>
      <c r="KI80"/>
      <c r="KJ80"/>
      <c r="KK80"/>
      <c r="KL80"/>
      <c r="KM80"/>
      <c r="KN80"/>
      <c r="KO80"/>
      <c r="KP80"/>
      <c r="KQ80"/>
      <c r="KR80"/>
      <c r="KS80"/>
      <c r="KT80"/>
      <c r="KU80"/>
      <c r="KV80"/>
      <c r="KW80"/>
      <c r="KX80"/>
      <c r="KY80"/>
      <c r="KZ80"/>
      <c r="LA80"/>
      <c r="LB80"/>
      <c r="LC80"/>
      <c r="LD80"/>
      <c r="LE80"/>
      <c r="LF80"/>
      <c r="LG80"/>
      <c r="LH80"/>
      <c r="LI80"/>
      <c r="LJ80"/>
      <c r="LK80"/>
      <c r="LL80"/>
      <c r="LM80"/>
      <c r="LN80"/>
      <c r="LO80"/>
      <c r="LP80"/>
      <c r="LQ80"/>
      <c r="LR80"/>
      <c r="LS80"/>
      <c r="LT80"/>
      <c r="LU80"/>
      <c r="LV80"/>
      <c r="LW80"/>
      <c r="LX80"/>
      <c r="LY80"/>
      <c r="LZ80"/>
      <c r="MA80"/>
      <c r="MB80"/>
      <c r="MC80"/>
      <c r="MD80"/>
      <c r="ME80"/>
      <c r="MF80"/>
      <c r="MG80"/>
      <c r="MH80"/>
      <c r="MI80"/>
      <c r="MJ80"/>
      <c r="MK80"/>
      <c r="ML80"/>
      <c r="MM80"/>
      <c r="MN80"/>
      <c r="MO80"/>
      <c r="MP80"/>
      <c r="MQ80"/>
      <c r="MR80"/>
      <c r="MS80"/>
      <c r="MT80"/>
      <c r="MU80"/>
      <c r="MV80"/>
      <c r="MW80"/>
      <c r="MX80"/>
      <c r="MY80"/>
      <c r="MZ80"/>
      <c r="NA80"/>
      <c r="NB80"/>
      <c r="NC80"/>
      <c r="ND80"/>
      <c r="NE80"/>
      <c r="NF80"/>
      <c r="NG80"/>
      <c r="NH80"/>
      <c r="NI80"/>
      <c r="NJ80"/>
      <c r="NK80"/>
      <c r="NL80"/>
      <c r="NM80"/>
      <c r="NN80"/>
      <c r="NO80"/>
      <c r="NP80"/>
      <c r="NQ80"/>
      <c r="NR80"/>
      <c r="NS80"/>
      <c r="NT80"/>
      <c r="NU80"/>
      <c r="NV80"/>
      <c r="NW80"/>
      <c r="NX80"/>
      <c r="NY80"/>
      <c r="NZ80"/>
      <c r="OA80"/>
      <c r="OB80"/>
      <c r="OC80"/>
      <c r="OD80"/>
      <c r="OE80"/>
      <c r="OF80"/>
      <c r="OG80"/>
      <c r="OH80"/>
      <c r="OI80"/>
      <c r="OJ80"/>
      <c r="OK80"/>
      <c r="OL80"/>
      <c r="OM80"/>
      <c r="ON80"/>
      <c r="OO80"/>
      <c r="OP80"/>
      <c r="OQ80"/>
      <c r="OR80"/>
      <c r="OS80"/>
      <c r="OT80"/>
      <c r="OU80"/>
      <c r="OV80"/>
      <c r="OW80"/>
      <c r="OX80"/>
      <c r="OY80"/>
      <c r="OZ80"/>
      <c r="PA80"/>
      <c r="PB80"/>
      <c r="PC80"/>
      <c r="PD80"/>
      <c r="PE80"/>
      <c r="PF80"/>
      <c r="PG80"/>
      <c r="PH80"/>
      <c r="PI80"/>
      <c r="PJ80"/>
      <c r="PK80"/>
      <c r="PL80"/>
      <c r="PM80"/>
      <c r="PN80"/>
      <c r="PO80"/>
      <c r="PP80"/>
      <c r="PQ80"/>
      <c r="PR80"/>
      <c r="PS80"/>
      <c r="PT80"/>
      <c r="PU80"/>
      <c r="PV80"/>
      <c r="PW80"/>
      <c r="PX80"/>
      <c r="PY80"/>
      <c r="PZ80"/>
      <c r="QA80"/>
      <c r="QB80"/>
      <c r="QC80"/>
      <c r="QD80"/>
      <c r="QE80"/>
      <c r="QF80"/>
      <c r="QG80"/>
      <c r="QH80"/>
      <c r="QI80"/>
      <c r="QJ80"/>
      <c r="QK80"/>
      <c r="QL80"/>
      <c r="QM80"/>
      <c r="QN80"/>
      <c r="QO80"/>
      <c r="QP80"/>
      <c r="QQ80"/>
      <c r="QR80"/>
      <c r="QS80"/>
      <c r="QT80"/>
      <c r="QU80"/>
      <c r="QV80"/>
      <c r="QW80"/>
      <c r="QX80"/>
      <c r="QY80"/>
      <c r="QZ80"/>
      <c r="RA80"/>
      <c r="RB80"/>
      <c r="RC80"/>
      <c r="RD80"/>
      <c r="RE80"/>
      <c r="RF80"/>
      <c r="RG80"/>
      <c r="RH80"/>
      <c r="RI80"/>
      <c r="RJ80"/>
      <c r="RK80"/>
      <c r="RL80"/>
      <c r="RM80"/>
      <c r="RN80"/>
      <c r="RO80"/>
      <c r="RP80"/>
      <c r="RQ80"/>
      <c r="RR80"/>
      <c r="RS80"/>
      <c r="RT80"/>
      <c r="RU80"/>
      <c r="RV80"/>
      <c r="RW80"/>
      <c r="RX80"/>
      <c r="RY80"/>
      <c r="RZ80"/>
      <c r="SA80"/>
      <c r="SB80"/>
      <c r="SC80"/>
      <c r="SD80"/>
      <c r="SE80"/>
      <c r="SF80"/>
      <c r="SG80"/>
      <c r="SH80"/>
      <c r="SI80"/>
      <c r="SJ80"/>
      <c r="SK80"/>
      <c r="SL80"/>
      <c r="SM80"/>
      <c r="SN80"/>
      <c r="SO80"/>
      <c r="SP80"/>
      <c r="SQ80"/>
      <c r="SR80"/>
      <c r="SS80"/>
      <c r="ST80"/>
      <c r="SU80"/>
      <c r="SV80"/>
      <c r="SW80"/>
      <c r="SX80"/>
      <c r="SY80"/>
      <c r="SZ80"/>
      <c r="TA80"/>
      <c r="TB80"/>
      <c r="TC80"/>
      <c r="TD80"/>
      <c r="TE80"/>
      <c r="TF80"/>
      <c r="TG80"/>
      <c r="TH80"/>
      <c r="TI80"/>
      <c r="TJ80"/>
      <c r="TK80"/>
      <c r="TL80"/>
      <c r="TM80"/>
      <c r="TN80"/>
      <c r="TO80"/>
      <c r="TP80"/>
      <c r="TQ80"/>
      <c r="TR80"/>
      <c r="TS80"/>
      <c r="TT80"/>
      <c r="TU80"/>
      <c r="TV80"/>
      <c r="TW80"/>
      <c r="TX80"/>
      <c r="TY80"/>
      <c r="TZ80"/>
      <c r="UA80"/>
      <c r="UB80"/>
      <c r="UC80"/>
      <c r="UD80"/>
      <c r="UE80"/>
      <c r="UF80"/>
      <c r="UG80"/>
      <c r="UH80"/>
      <c r="UI80"/>
      <c r="UJ80"/>
      <c r="UK80"/>
      <c r="UL80"/>
      <c r="UM80"/>
    </row>
    <row r="81" spans="1:559" s="118" customFormat="1" ht="14.5" x14ac:dyDescent="0.35">
      <c r="A81" s="143"/>
      <c r="B81" s="146"/>
      <c r="C81" s="103" t="s">
        <v>189</v>
      </c>
      <c r="D81" s="119"/>
      <c r="P81" s="115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  <c r="JB81"/>
      <c r="JC81"/>
      <c r="JD81"/>
      <c r="JE81"/>
      <c r="JF81"/>
      <c r="JG81"/>
      <c r="JH81"/>
      <c r="JI81"/>
      <c r="JJ81"/>
      <c r="JK81"/>
      <c r="JL81"/>
      <c r="JM81"/>
      <c r="JN81"/>
      <c r="JO81"/>
      <c r="JP81"/>
      <c r="JQ81"/>
      <c r="JR81"/>
      <c r="JS81"/>
      <c r="JT81"/>
      <c r="JU81"/>
      <c r="JV81"/>
      <c r="JW81"/>
      <c r="JX81"/>
      <c r="JY81"/>
      <c r="JZ81"/>
      <c r="KA81"/>
      <c r="KB81"/>
      <c r="KC81"/>
      <c r="KD81"/>
      <c r="KE81"/>
      <c r="KF81"/>
      <c r="KG81"/>
      <c r="KH81"/>
      <c r="KI81"/>
      <c r="KJ81"/>
      <c r="KK81"/>
      <c r="KL81"/>
      <c r="KM81"/>
      <c r="KN81"/>
      <c r="KO81"/>
      <c r="KP81"/>
      <c r="KQ81"/>
      <c r="KR81"/>
      <c r="KS81"/>
      <c r="KT81"/>
      <c r="KU81"/>
      <c r="KV81"/>
      <c r="KW81"/>
      <c r="KX81"/>
      <c r="KY81"/>
      <c r="KZ81"/>
      <c r="LA81"/>
      <c r="LB81"/>
      <c r="LC81"/>
      <c r="LD81"/>
      <c r="LE81"/>
      <c r="LF81"/>
      <c r="LG81"/>
      <c r="LH81"/>
      <c r="LI81"/>
      <c r="LJ81"/>
      <c r="LK81"/>
      <c r="LL81"/>
      <c r="LM81"/>
      <c r="LN81"/>
      <c r="LO81"/>
      <c r="LP81"/>
      <c r="LQ81"/>
      <c r="LR81"/>
      <c r="LS81"/>
      <c r="LT81"/>
      <c r="LU81"/>
      <c r="LV81"/>
      <c r="LW81"/>
      <c r="LX81"/>
      <c r="LY81"/>
      <c r="LZ81"/>
      <c r="MA81"/>
      <c r="MB81"/>
      <c r="MC81"/>
      <c r="MD81"/>
      <c r="ME81"/>
      <c r="MF81"/>
      <c r="MG81"/>
      <c r="MH81"/>
      <c r="MI81"/>
      <c r="MJ81"/>
      <c r="MK81"/>
      <c r="ML81"/>
      <c r="MM81"/>
      <c r="MN81"/>
      <c r="MO81"/>
      <c r="MP81"/>
      <c r="MQ81"/>
      <c r="MR81"/>
      <c r="MS81"/>
      <c r="MT81"/>
      <c r="MU81"/>
      <c r="MV81"/>
      <c r="MW81"/>
      <c r="MX81"/>
      <c r="MY81"/>
      <c r="MZ81"/>
      <c r="NA81"/>
      <c r="NB81"/>
      <c r="NC81"/>
      <c r="ND81"/>
      <c r="NE81"/>
      <c r="NF81"/>
      <c r="NG81"/>
      <c r="NH81"/>
      <c r="NI81"/>
      <c r="NJ81"/>
      <c r="NK81"/>
      <c r="NL81"/>
      <c r="NM81"/>
      <c r="NN81"/>
      <c r="NO81"/>
      <c r="NP81"/>
      <c r="NQ81"/>
      <c r="NR81"/>
      <c r="NS81"/>
      <c r="NT81"/>
      <c r="NU81"/>
      <c r="NV81"/>
      <c r="NW81"/>
      <c r="NX81"/>
      <c r="NY81"/>
      <c r="NZ81"/>
      <c r="OA81"/>
      <c r="OB81"/>
      <c r="OC81"/>
      <c r="OD81"/>
      <c r="OE81"/>
      <c r="OF81"/>
      <c r="OG81"/>
      <c r="OH81"/>
      <c r="OI81"/>
      <c r="OJ81"/>
      <c r="OK81"/>
      <c r="OL81"/>
      <c r="OM81"/>
      <c r="ON81"/>
      <c r="OO81"/>
      <c r="OP81"/>
      <c r="OQ81"/>
      <c r="OR81"/>
      <c r="OS81"/>
      <c r="OT81"/>
      <c r="OU81"/>
      <c r="OV81"/>
      <c r="OW81"/>
      <c r="OX81"/>
      <c r="OY81"/>
      <c r="OZ81"/>
      <c r="PA81"/>
      <c r="PB81"/>
      <c r="PC81"/>
      <c r="PD81"/>
      <c r="PE81"/>
      <c r="PF81"/>
      <c r="PG81"/>
      <c r="PH81"/>
      <c r="PI81"/>
      <c r="PJ81"/>
      <c r="PK81"/>
      <c r="PL81"/>
      <c r="PM81"/>
      <c r="PN81"/>
      <c r="PO81"/>
      <c r="PP81"/>
      <c r="PQ81"/>
      <c r="PR81"/>
      <c r="PS81"/>
      <c r="PT81"/>
      <c r="PU81"/>
      <c r="PV81"/>
      <c r="PW81"/>
      <c r="PX81"/>
      <c r="PY81"/>
      <c r="PZ81"/>
      <c r="QA81"/>
      <c r="QB81"/>
      <c r="QC81"/>
      <c r="QD81"/>
      <c r="QE81"/>
      <c r="QF81"/>
      <c r="QG81"/>
      <c r="QH81"/>
      <c r="QI81"/>
      <c r="QJ81"/>
      <c r="QK81"/>
      <c r="QL81"/>
      <c r="QM81"/>
      <c r="QN81"/>
      <c r="QO81"/>
      <c r="QP81"/>
      <c r="QQ81"/>
      <c r="QR81"/>
      <c r="QS81"/>
      <c r="QT81"/>
      <c r="QU81"/>
      <c r="QV81"/>
      <c r="QW81"/>
      <c r="QX81"/>
      <c r="QY81"/>
      <c r="QZ81"/>
      <c r="RA81"/>
      <c r="RB81"/>
      <c r="RC81"/>
      <c r="RD81"/>
      <c r="RE81"/>
      <c r="RF81"/>
      <c r="RG81"/>
      <c r="RH81"/>
      <c r="RI81"/>
      <c r="RJ81"/>
      <c r="RK81"/>
      <c r="RL81"/>
      <c r="RM81"/>
      <c r="RN81"/>
      <c r="RO81"/>
      <c r="RP81"/>
      <c r="RQ81"/>
      <c r="RR81"/>
      <c r="RS81"/>
      <c r="RT81"/>
      <c r="RU81"/>
      <c r="RV81"/>
      <c r="RW81"/>
      <c r="RX81"/>
      <c r="RY81"/>
      <c r="RZ81"/>
      <c r="SA81"/>
      <c r="SB81"/>
      <c r="SC81"/>
      <c r="SD81"/>
      <c r="SE81"/>
      <c r="SF81"/>
      <c r="SG81"/>
      <c r="SH81"/>
      <c r="SI81"/>
      <c r="SJ81"/>
      <c r="SK81"/>
      <c r="SL81"/>
      <c r="SM81"/>
      <c r="SN81"/>
      <c r="SO81"/>
      <c r="SP81"/>
      <c r="SQ81"/>
      <c r="SR81"/>
      <c r="SS81"/>
      <c r="ST81"/>
      <c r="SU81"/>
      <c r="SV81"/>
      <c r="SW81"/>
      <c r="SX81"/>
      <c r="SY81"/>
      <c r="SZ81"/>
      <c r="TA81"/>
      <c r="TB81"/>
      <c r="TC81"/>
      <c r="TD81"/>
      <c r="TE81"/>
      <c r="TF81"/>
      <c r="TG81"/>
      <c r="TH81"/>
      <c r="TI81"/>
      <c r="TJ81"/>
      <c r="TK81"/>
      <c r="TL81"/>
      <c r="TM81"/>
      <c r="TN81"/>
      <c r="TO81"/>
      <c r="TP81"/>
      <c r="TQ81"/>
      <c r="TR81"/>
      <c r="TS81"/>
      <c r="TT81"/>
      <c r="TU81"/>
      <c r="TV81"/>
      <c r="TW81"/>
      <c r="TX81"/>
      <c r="TY81"/>
      <c r="TZ81"/>
      <c r="UA81"/>
      <c r="UB81"/>
      <c r="UC81"/>
      <c r="UD81"/>
      <c r="UE81"/>
      <c r="UF81"/>
      <c r="UG81"/>
      <c r="UH81"/>
      <c r="UI81"/>
      <c r="UJ81"/>
      <c r="UK81"/>
      <c r="UL81"/>
      <c r="UM81"/>
    </row>
    <row r="82" spans="1:559" s="120" customFormat="1" ht="15" thickBot="1" x14ac:dyDescent="0.4">
      <c r="A82" s="143"/>
      <c r="B82" s="146"/>
      <c r="C82" s="118"/>
      <c r="D82" s="118"/>
      <c r="E82" s="118"/>
      <c r="F82" s="118"/>
      <c r="G82" s="118"/>
      <c r="H82" s="118"/>
      <c r="I82" s="118"/>
      <c r="J82" s="118"/>
      <c r="K82" s="118"/>
      <c r="L82" s="118"/>
      <c r="M82" s="118"/>
      <c r="N82" s="118"/>
      <c r="O82" s="118"/>
      <c r="P82" s="115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  <c r="JB82"/>
      <c r="JC82"/>
      <c r="JD82"/>
      <c r="JE82"/>
      <c r="JF82"/>
      <c r="JG82"/>
      <c r="JH82"/>
      <c r="JI82"/>
      <c r="JJ82"/>
      <c r="JK82"/>
      <c r="JL82"/>
      <c r="JM82"/>
      <c r="JN82"/>
      <c r="JO82"/>
      <c r="JP82"/>
      <c r="JQ82"/>
      <c r="JR82"/>
      <c r="JS82"/>
      <c r="JT82"/>
      <c r="JU82"/>
      <c r="JV82"/>
      <c r="JW82"/>
      <c r="JX82"/>
      <c r="JY82"/>
      <c r="JZ82"/>
      <c r="KA82"/>
      <c r="KB82"/>
      <c r="KC82"/>
      <c r="KD82"/>
      <c r="KE82"/>
      <c r="KF82"/>
      <c r="KG82"/>
      <c r="KH82"/>
      <c r="KI82"/>
      <c r="KJ82"/>
      <c r="KK82"/>
      <c r="KL82"/>
      <c r="KM82"/>
      <c r="KN82"/>
      <c r="KO82"/>
      <c r="KP82"/>
      <c r="KQ82"/>
      <c r="KR82"/>
      <c r="KS82"/>
      <c r="KT82"/>
      <c r="KU82"/>
      <c r="KV82"/>
      <c r="KW82"/>
      <c r="KX82"/>
      <c r="KY82"/>
      <c r="KZ82"/>
      <c r="LA82"/>
      <c r="LB82"/>
      <c r="LC82"/>
      <c r="LD82"/>
      <c r="LE82"/>
      <c r="LF82"/>
      <c r="LG82"/>
      <c r="LH82"/>
      <c r="LI82"/>
      <c r="LJ82"/>
      <c r="LK82"/>
      <c r="LL82"/>
      <c r="LM82"/>
      <c r="LN82"/>
      <c r="LO82"/>
      <c r="LP82"/>
      <c r="LQ82"/>
      <c r="LR82"/>
      <c r="LS82"/>
      <c r="LT82"/>
      <c r="LU82"/>
      <c r="LV82"/>
      <c r="LW82"/>
      <c r="LX82"/>
      <c r="LY82"/>
      <c r="LZ82"/>
      <c r="MA82"/>
      <c r="MB82"/>
      <c r="MC82"/>
      <c r="MD82"/>
      <c r="ME82"/>
      <c r="MF82"/>
      <c r="MG82"/>
      <c r="MH82"/>
      <c r="MI82"/>
      <c r="MJ82"/>
      <c r="MK82"/>
      <c r="ML82"/>
      <c r="MM82"/>
      <c r="MN82"/>
      <c r="MO82"/>
      <c r="MP82"/>
      <c r="MQ82"/>
      <c r="MR82"/>
      <c r="MS82"/>
      <c r="MT82"/>
      <c r="MU82"/>
      <c r="MV82"/>
      <c r="MW82"/>
      <c r="MX82"/>
      <c r="MY82"/>
      <c r="MZ82"/>
      <c r="NA82"/>
      <c r="NB82"/>
      <c r="NC82"/>
      <c r="ND82"/>
      <c r="NE82"/>
      <c r="NF82"/>
      <c r="NG82"/>
      <c r="NH82"/>
      <c r="NI82"/>
      <c r="NJ82"/>
      <c r="NK82"/>
      <c r="NL82"/>
      <c r="NM82"/>
      <c r="NN82"/>
      <c r="NO82"/>
      <c r="NP82"/>
      <c r="NQ82"/>
      <c r="NR82"/>
      <c r="NS82"/>
      <c r="NT82"/>
      <c r="NU82"/>
      <c r="NV82"/>
      <c r="NW82"/>
      <c r="NX82"/>
      <c r="NY82"/>
      <c r="NZ82"/>
      <c r="OA82"/>
      <c r="OB82"/>
      <c r="OC82"/>
      <c r="OD82"/>
      <c r="OE82"/>
      <c r="OF82"/>
      <c r="OG82"/>
      <c r="OH82"/>
      <c r="OI82"/>
      <c r="OJ82"/>
      <c r="OK82"/>
      <c r="OL82"/>
      <c r="OM82"/>
      <c r="ON82"/>
      <c r="OO82"/>
      <c r="OP82"/>
      <c r="OQ82"/>
      <c r="OR82"/>
      <c r="OS82"/>
      <c r="OT82"/>
      <c r="OU82"/>
      <c r="OV82"/>
      <c r="OW82"/>
      <c r="OX82"/>
      <c r="OY82"/>
      <c r="OZ82"/>
      <c r="PA82"/>
      <c r="PB82"/>
      <c r="PC82"/>
      <c r="PD82"/>
      <c r="PE82"/>
      <c r="PF82"/>
      <c r="PG82"/>
      <c r="PH82"/>
      <c r="PI82"/>
      <c r="PJ82"/>
      <c r="PK82"/>
      <c r="PL82"/>
      <c r="PM82"/>
      <c r="PN82"/>
      <c r="PO82"/>
      <c r="PP82"/>
      <c r="PQ82"/>
      <c r="PR82"/>
      <c r="PS82"/>
      <c r="PT82"/>
      <c r="PU82"/>
      <c r="PV82"/>
      <c r="PW82"/>
      <c r="PX82"/>
      <c r="PY82"/>
      <c r="PZ82"/>
      <c r="QA82"/>
      <c r="QB82"/>
      <c r="QC82"/>
      <c r="QD82"/>
      <c r="QE82"/>
      <c r="QF82"/>
      <c r="QG82"/>
      <c r="QH82"/>
      <c r="QI82"/>
      <c r="QJ82"/>
      <c r="QK82"/>
      <c r="QL82"/>
      <c r="QM82"/>
      <c r="QN82"/>
      <c r="QO82"/>
      <c r="QP82"/>
      <c r="QQ82"/>
      <c r="QR82"/>
      <c r="QS82"/>
      <c r="QT82"/>
      <c r="QU82"/>
      <c r="QV82"/>
      <c r="QW82"/>
      <c r="QX82"/>
      <c r="QY82"/>
      <c r="QZ82"/>
      <c r="RA82"/>
      <c r="RB82"/>
      <c r="RC82"/>
      <c r="RD82"/>
      <c r="RE82"/>
      <c r="RF82"/>
      <c r="RG82"/>
      <c r="RH82"/>
      <c r="RI82"/>
      <c r="RJ82"/>
      <c r="RK82"/>
      <c r="RL82"/>
      <c r="RM82"/>
      <c r="RN82"/>
      <c r="RO82"/>
      <c r="RP82"/>
      <c r="RQ82"/>
      <c r="RR82"/>
      <c r="RS82"/>
      <c r="RT82"/>
      <c r="RU82"/>
      <c r="RV82"/>
      <c r="RW82"/>
      <c r="RX82"/>
      <c r="RY82"/>
      <c r="RZ82"/>
      <c r="SA82"/>
      <c r="SB82"/>
      <c r="SC82"/>
      <c r="SD82"/>
      <c r="SE82"/>
      <c r="SF82"/>
      <c r="SG82"/>
      <c r="SH82"/>
      <c r="SI82"/>
      <c r="SJ82"/>
      <c r="SK82"/>
      <c r="SL82"/>
      <c r="SM82"/>
      <c r="SN82"/>
      <c r="SO82"/>
      <c r="SP82"/>
      <c r="SQ82"/>
      <c r="SR82"/>
      <c r="SS82"/>
      <c r="ST82"/>
      <c r="SU82"/>
      <c r="SV82"/>
      <c r="SW82"/>
      <c r="SX82"/>
      <c r="SY82"/>
      <c r="SZ82"/>
      <c r="TA82"/>
      <c r="TB82"/>
      <c r="TC82"/>
      <c r="TD82"/>
      <c r="TE82"/>
      <c r="TF82"/>
      <c r="TG82"/>
      <c r="TH82"/>
      <c r="TI82"/>
      <c r="TJ82"/>
      <c r="TK82"/>
      <c r="TL82"/>
      <c r="TM82"/>
      <c r="TN82"/>
      <c r="TO82"/>
      <c r="TP82"/>
      <c r="TQ82"/>
      <c r="TR82"/>
      <c r="TS82"/>
      <c r="TT82"/>
      <c r="TU82"/>
      <c r="TV82"/>
      <c r="TW82"/>
      <c r="TX82"/>
      <c r="TY82"/>
      <c r="TZ82"/>
      <c r="UA82"/>
      <c r="UB82"/>
      <c r="UC82"/>
      <c r="UD82"/>
      <c r="UE82"/>
      <c r="UF82"/>
      <c r="UG82"/>
      <c r="UH82"/>
      <c r="UI82"/>
      <c r="UJ82"/>
      <c r="UK82"/>
      <c r="UL82"/>
      <c r="UM82"/>
    </row>
    <row r="83" spans="1:559" ht="15" thickBot="1" x14ac:dyDescent="0.4">
      <c r="A83" s="144"/>
      <c r="B83" s="147"/>
      <c r="C83" s="120"/>
      <c r="D83" s="120"/>
      <c r="E83" s="120"/>
      <c r="F83" s="120"/>
      <c r="G83" s="120"/>
      <c r="H83" s="120"/>
      <c r="I83" s="120"/>
      <c r="J83" s="120"/>
      <c r="K83" s="120"/>
      <c r="L83" s="120"/>
      <c r="M83" s="120"/>
      <c r="N83" s="120"/>
      <c r="O83" s="120"/>
    </row>
    <row r="84" spans="1:559" customFormat="1" ht="14.5" x14ac:dyDescent="0.35">
      <c r="A84" s="121"/>
      <c r="B84" s="1"/>
      <c r="C84" s="77"/>
      <c r="D84" s="77"/>
      <c r="E84" s="1"/>
      <c r="F84" s="1"/>
      <c r="G84" s="1"/>
      <c r="H84" s="1"/>
      <c r="I84" s="122"/>
      <c r="J84" s="123"/>
      <c r="K84" s="123"/>
      <c r="L84" s="124"/>
      <c r="M84" s="124"/>
      <c r="N84" s="1"/>
      <c r="O84" s="1"/>
    </row>
    <row r="85" spans="1:559" customFormat="1" ht="14.5" x14ac:dyDescent="0.35">
      <c r="A85" s="125" t="s">
        <v>190</v>
      </c>
    </row>
    <row r="86" spans="1:559" customFormat="1" ht="14.5" x14ac:dyDescent="0.35">
      <c r="A86" s="125" t="s">
        <v>191</v>
      </c>
    </row>
    <row r="87" spans="1:559" customFormat="1" ht="14.5" x14ac:dyDescent="0.35"/>
    <row r="88" spans="1:559" customFormat="1" ht="14.5" x14ac:dyDescent="0.35"/>
    <row r="89" spans="1:559" ht="14.5" x14ac:dyDescent="0.3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</sheetData>
  <dataConsolidate link="1"/>
  <mergeCells count="34">
    <mergeCell ref="A1:O1"/>
    <mergeCell ref="A3:A16"/>
    <mergeCell ref="B3:B16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A17:A36"/>
    <mergeCell ref="B17:B36"/>
    <mergeCell ref="D21:D22"/>
    <mergeCell ref="L25:L26"/>
    <mergeCell ref="L31:L35"/>
    <mergeCell ref="A37:A42"/>
    <mergeCell ref="B37:B42"/>
    <mergeCell ref="A43:A47"/>
    <mergeCell ref="B43:B47"/>
    <mergeCell ref="A48:A54"/>
    <mergeCell ref="B48:B54"/>
    <mergeCell ref="A55:A59"/>
    <mergeCell ref="B55:B59"/>
    <mergeCell ref="A60:A68"/>
    <mergeCell ref="B60:B68"/>
    <mergeCell ref="A69:A74"/>
    <mergeCell ref="B69:B74"/>
    <mergeCell ref="A78:A79"/>
    <mergeCell ref="B78:B79"/>
    <mergeCell ref="A80:A83"/>
    <mergeCell ref="B80:B83"/>
    <mergeCell ref="L72:L76"/>
  </mergeCells>
  <dataValidations count="1">
    <dataValidation type="list" allowBlank="1" showInputMessage="1" showErrorMessage="1" sqref="F3:H3 F5:F17 WVN79:WVP82 JB79:JD82 SX79:SZ82 ACT79:ACV82 AMP79:AMR82 AWL79:AWN82 BGH79:BGJ82 BQD79:BQF82 BZZ79:CAB82 CJV79:CJX82 CTR79:CTT82 DDN79:DDP82 DNJ79:DNL82 DXF79:DXH82 EHB79:EHD82 EQX79:EQZ82 FAT79:FAV82 FKP79:FKR82 FUL79:FUN82 GEH79:GEJ82 GOD79:GOF82 GXZ79:GYB82 HHV79:HHX82 HRR79:HRT82 IBN79:IBP82 ILJ79:ILL82 IVF79:IVH82 JFB79:JFD82 JOX79:JOZ82 JYT79:JYV82 KIP79:KIR82 KSL79:KSN82 LCH79:LCJ82 LMD79:LMF82 LVZ79:LWB82 MFV79:MFX82 MPR79:MPT82 MZN79:MZP82 NJJ79:NJL82 NTF79:NTH82 ODB79:ODD82 OMX79:OMZ82 OWT79:OWV82 PGP79:PGR82 PQL79:PQN82 QAH79:QAJ82 QKD79:QKF82 QTZ79:QUB82 RDV79:RDX82 RNR79:RNT82 RXN79:RXP82 SHJ79:SHL82 SRF79:SRH82 TBB79:TBD82 TKX79:TKZ82 TUT79:TUV82 UEP79:UER82 UOL79:UON82 UYH79:UYJ82 VID79:VIF82 VRZ79:VSB82 WBV79:WBX82 WLR79:WLT82 F19:F23 G5:H23 F25:H65019" xr:uid="{073B038E-40C3-4B7E-BB26-1B466D382EB4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Cocomero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2022-03-11T17:30:30Z</dcterms:created>
  <dcterms:modified xsi:type="dcterms:W3CDTF">2022-04-11T06:21:50Z</dcterms:modified>
</cp:coreProperties>
</file>