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VARIE 2022 MOLISE ver 1\"/>
    </mc:Choice>
  </mc:AlternateContent>
  <xr:revisionPtr revIDLastSave="0" documentId="13_ncr:1_{E7C183BC-DA9D-4619-8993-003987FD5486}" xr6:coauthVersionLast="47" xr6:coauthVersionMax="47" xr10:uidLastSave="{00000000-0000-0000-0000-000000000000}"/>
  <bookViews>
    <workbookView xWindow="28680" yWindow="-120" windowWidth="29040" windowHeight="15840" xr2:uid="{F68243D1-3141-4774-876A-F4D89B9F2563}"/>
  </bookViews>
  <sheets>
    <sheet name="ASPARAGO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L4" authorId="0" shapeId="0" xr:uid="{FF753EDB-1C77-4A87-9C04-8E6AE81096D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indipendentemente dall'avversità</t>
        </r>
      </text>
    </comment>
    <comment ref="M4" authorId="0" shapeId="0" xr:uid="{43F8829E-A232-467B-BF2A-A85B74982E8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<sst xmlns="http://schemas.openxmlformats.org/spreadsheetml/2006/main" count="183" uniqueCount="124">
  <si>
    <t>Difesa Integrata dell'Asparago</t>
  </si>
  <si>
    <t>LIMITAZIONI D'USO PER AVVERSITA'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</si>
  <si>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</si>
  <si>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</si>
  <si>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</si>
  <si>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</si>
  <si>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</si>
  <si>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</si>
  <si>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</si>
  <si>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</si>
  <si>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</si>
  <si>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</si>
  <si>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</si>
  <si>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</si>
  <si>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</si>
  <si>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</si>
  <si>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RUGGINE DELL'ASPARAGO</t>
  </si>
  <si>
    <t>Puccinia asparagi</t>
  </si>
  <si>
    <t>Interventi chimici:</t>
  </si>
  <si>
    <t>Interventi agronomici:</t>
  </si>
  <si>
    <t>Prodotti rameici</t>
  </si>
  <si>
    <t>SI</t>
  </si>
  <si>
    <t>Inorganici</t>
  </si>
  <si>
    <t>M</t>
  </si>
  <si>
    <t>28 kg/ha in 7 anni sulla coltura, si raccomanda di non superare il quantitativo medio di 4 kg/ha di rame all'anno sulla coltura</t>
  </si>
  <si>
    <t>- trattamenti solo dopo la raccolta.</t>
  </si>
  <si>
    <t xml:space="preserve">- eliminazione in primavera delle piante di asparago selvatiche situate in </t>
  </si>
  <si>
    <t>Difenoconazolo</t>
  </si>
  <si>
    <t>DMI -inibitori di demetilazione- IBE Classe I</t>
  </si>
  <si>
    <t>G1</t>
  </si>
  <si>
    <t>2*</t>
  </si>
  <si>
    <t>(*) Tra Tebuconazolo e Difenconazolo sia per singola s.a. che in miscela con altre s.a.</t>
  </si>
  <si>
    <t>vicinanza della coltivazione</t>
  </si>
  <si>
    <t>Tebuconazolo</t>
  </si>
  <si>
    <t xml:space="preserve">- distruzione in autunno della parte aerea dell'asparagiaia al fine di </t>
  </si>
  <si>
    <t>Azoxystrobin</t>
  </si>
  <si>
    <t>inibitori del chinone  membrana esterna QOI</t>
  </si>
  <si>
    <t>C3</t>
  </si>
  <si>
    <t>abbassare il potenziale d'inoculo</t>
  </si>
  <si>
    <t>Pyraclostrobin</t>
  </si>
  <si>
    <t>- scelta di varietà tolleranti o resistenti.</t>
  </si>
  <si>
    <t>Boscalid</t>
  </si>
  <si>
    <t>inibitori   Succinato deidrogenasi SDHI</t>
  </si>
  <si>
    <t>C2</t>
  </si>
  <si>
    <t>Fluopyram</t>
  </si>
  <si>
    <t>1*</t>
  </si>
  <si>
    <t>(*) Utilizzabile solo in miscela con tebuconazolo                                                                   (*) 1 solo intervento l'anno indipendentemente dall'avversità</t>
  </si>
  <si>
    <t xml:space="preserve">- i trattamenti vanno di norma iniziati non prima di 20-30 giorni dopo che è stata </t>
  </si>
  <si>
    <t>ultimata la raccolta dei turioni e proseguiti a seconda dell'andamento stagionale.</t>
  </si>
  <si>
    <t>STEMPHYLIUM SPP.</t>
  </si>
  <si>
    <t>Stemphylium vesicarium; Stemphylium botryosum</t>
  </si>
  <si>
    <t>- sono ammessi solo dopo la raccolta negli impianti colpiti.</t>
  </si>
  <si>
    <t xml:space="preserve">- interventi autunnali ed invernali di eliminazione delle stoppie e lavorazione </t>
  </si>
  <si>
    <t>del suolo, al fine di ridurre il potenziale d'inoculo presente nell'asparagiaia.</t>
  </si>
  <si>
    <t>FUSARIUM SPP.</t>
  </si>
  <si>
    <t>Fusarium spp.</t>
  </si>
  <si>
    <t>Interventi specifici:</t>
  </si>
  <si>
    <r>
      <rPr>
        <i/>
        <sz val="10"/>
        <rFont val="Arial"/>
        <family val="2"/>
      </rPr>
      <t>Pseudomonas</t>
    </r>
    <r>
      <rPr>
        <sz val="10"/>
        <rFont val="Arial"/>
        <family val="2"/>
      </rPr>
      <t xml:space="preserve"> spp. </t>
    </r>
  </si>
  <si>
    <t>Ammessa la disinfezione delle zampe.</t>
  </si>
  <si>
    <t>- impiego di materiale di moltiplicazione (zampe e sementi) sano.</t>
  </si>
  <si>
    <t xml:space="preserve">La produzione di zampe sane destinate alla moltiplicazione può </t>
  </si>
  <si>
    <t xml:space="preserve">essere ottenuta da vivai costituiti in terreni opportunamente scelti </t>
  </si>
  <si>
    <t>e controllati durante tutte le fasi colturali.</t>
  </si>
  <si>
    <t>MAL VINATO</t>
  </si>
  <si>
    <t>Rhizoctonia sp.</t>
  </si>
  <si>
    <t xml:space="preserve">Pythium oligandrum </t>
  </si>
  <si>
    <t>- avvicendamento colturale con piante poco recettive</t>
  </si>
  <si>
    <t>- impiego di zampe sane</t>
  </si>
  <si>
    <t xml:space="preserve">- in presenza di focolai di malattia raccogliere e distruggere </t>
  </si>
  <si>
    <t>tempestivamente sia le piante malate che quelle vicine.</t>
  </si>
  <si>
    <t>VIROSI</t>
  </si>
  <si>
    <t>Per le virosi dell'asparago (virus 1 dell'asparago AV1 e virus 2 dell'asparago</t>
  </si>
  <si>
    <t>AV2) è importante utilizzare materiale ottenuto da micropropagazione in vitro</t>
  </si>
  <si>
    <t>da "piante madri" virus-esenti.</t>
  </si>
  <si>
    <t>AFIDE DELL'ASPARAGO</t>
  </si>
  <si>
    <t>Brachycorynella asparagi</t>
  </si>
  <si>
    <t xml:space="preserve">Intervenire alla comparsa delle infestazioni in modo localizzato o </t>
  </si>
  <si>
    <t xml:space="preserve">Negli impianti infestati è raccomandabile la bruciatura dei resti disseccati </t>
  </si>
  <si>
    <t>Maltodestrine</t>
  </si>
  <si>
    <t>Piretroidi e piretrine</t>
  </si>
  <si>
    <t>a pieno campo in funzione della distribuzione dell'infestazione.</t>
  </si>
  <si>
    <t>della vegetazione per distruggere le eventuali uova durevoli presenti.</t>
  </si>
  <si>
    <t>Piretrine pure</t>
  </si>
  <si>
    <t>MOSCA GRIGIA DEI SEMI</t>
  </si>
  <si>
    <t>Delia platura</t>
  </si>
  <si>
    <t xml:space="preserve">Teflutrin </t>
  </si>
  <si>
    <t>Distribuzione localizzata lungo le file con microgranulatori.</t>
  </si>
  <si>
    <t>- interventi nelle aziende colpite negli anni precedenti</t>
  </si>
  <si>
    <t xml:space="preserve">- intervenire a 20 giorni dalla presumibile epoca di inizio </t>
  </si>
  <si>
    <t>dell'emergenza dei turioni</t>
  </si>
  <si>
    <t>MINATRICE DEI FUSTI</t>
  </si>
  <si>
    <t>Ophiomyia simplex</t>
  </si>
  <si>
    <t>Interventi agronomici</t>
  </si>
  <si>
    <t>bruciare i residui colturali infestati</t>
  </si>
  <si>
    <t>CRIOCERA DELL'ASPARAGO</t>
  </si>
  <si>
    <t>Crioceris asparagi</t>
  </si>
  <si>
    <t>Deltametrina</t>
  </si>
  <si>
    <t xml:space="preserve">- soglia: elevata presenza di larve e/o </t>
  </si>
  <si>
    <t>adulti durante i primi 2 anni di impianto.</t>
  </si>
  <si>
    <t>NEMATODE GALLIGENO</t>
  </si>
  <si>
    <t>Meloidogyne sp.</t>
  </si>
  <si>
    <t>Pythium oligandrum</t>
  </si>
  <si>
    <t xml:space="preserve">- nei terreni sani utilizzare materiale di propagazione proveniente </t>
  </si>
  <si>
    <t>Paecilomices lilacinus ceppo 251</t>
  </si>
  <si>
    <t>da terreni sicuramente non infestati</t>
  </si>
  <si>
    <t>- negli avvicendamenti inserire il carciofo, i cereali, le Ombrellifere, le Crucifere</t>
  </si>
  <si>
    <t xml:space="preserve">- porre a riposo il terreno per un anno, lavorandolo per abbassare </t>
  </si>
  <si>
    <t>le popolazioni dei nematodi</t>
  </si>
  <si>
    <t>- limitare l'apporto di fertilizzanti organici.</t>
  </si>
  <si>
    <t>LIMACCE</t>
  </si>
  <si>
    <t>Fosfato ferrico</t>
  </si>
  <si>
    <t>- circoscrivere il campo con calce per evitare la migrazione a zone esterne.</t>
  </si>
  <si>
    <t xml:space="preserve">- effettuare la distribuzione delle esche esclusivamente sul terreno, </t>
  </si>
  <si>
    <t>precocemente nel periodo autunnale prima della deposizione delle uova</t>
  </si>
  <si>
    <t>preferibilmente di sera e subito dopo le prime irrigazioni o le prime piogge.</t>
  </si>
  <si>
    <t xml:space="preserve">- con attacchi limitati ai bordi dei campi effettuare la </t>
  </si>
  <si>
    <t>distribuzione soltanto sulla fascia interessata.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</si>
  <si>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</si>
  <si>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</si>
  <si>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</si>
  <si>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Lambda-cialotrina</t>
  </si>
  <si>
    <t>2**</t>
  </si>
  <si>
    <t>(*) Massimo 1 intervento l'anno indipendentemente dall'avvresità                           (*) Intervenire dopo la raccolta dei turioni                                                       (**) Massimo 2 interventi con piretroidi indipendentemente dall'avversità</t>
  </si>
  <si>
    <t>Cipermetrina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</si>
</sst>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Helv"/>
    </font>
    <font>
      <b/>
      <sz val="14"/>
      <name val="Arial"/>
      <family val="2"/>
    </font>
    <font>
      <sz val="10"/>
      <name val="Arial"/>
      <family val="2"/>
      <charset val="1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color rgb="FFFFFFFF"/>
      <name val="Arial"/>
      <family val="2"/>
      <charset val="1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1" fillId="0" borderId="0"/>
    <xf numFmtId="0" fontId="7" fillId="0" borderId="0"/>
  </cellStyleXfs>
  <cellXfs count="228">
    <xf numFmtId="0" fontId="0" fillId="0" borderId="0" xfId="0"/>
    <xf numFmtId="0" fontId="6" fillId="2" borderId="2" xfId="2" applyFont="1" applyFill="1" applyBorder="1" applyAlignment="1">
      <alignment horizontal="center" vertical="center"/>
    </xf>
    <xf numFmtId="0" fontId="5" fillId="0" borderId="0" xfId="2"/>
    <xf numFmtId="0" fontId="5" fillId="0" borderId="5" xfId="2" applyBorder="1"/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justify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8" fillId="3" borderId="9" xfId="3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49" fontId="6" fillId="2" borderId="8" xfId="2" applyNumberFormat="1" applyFont="1" applyFill="1" applyBorder="1" applyAlignment="1">
      <alignment horizontal="center" vertical="center"/>
    </xf>
    <xf numFmtId="0" fontId="5" fillId="0" borderId="10" xfId="2" applyBorder="1"/>
    <xf numFmtId="0" fontId="11" fillId="0" borderId="9" xfId="2" applyFont="1" applyBorder="1" applyAlignment="1">
      <alignment vertical="top"/>
    </xf>
    <xf numFmtId="0" fontId="11" fillId="0" borderId="9" xfId="2" applyFont="1" applyBorder="1" applyAlignment="1">
      <alignment horizontal="justify" vertical="center"/>
    </xf>
    <xf numFmtId="0" fontId="12" fillId="0" borderId="11" xfId="2" applyFont="1" applyBorder="1"/>
    <xf numFmtId="0" fontId="5" fillId="0" borderId="11" xfId="2" applyBorder="1" applyAlignment="1">
      <alignment horizontal="center"/>
    </xf>
    <xf numFmtId="0" fontId="5" fillId="0" borderId="9" xfId="2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11" xfId="2" applyFont="1" applyBorder="1" applyAlignment="1">
      <alignment horizontal="left" vertical="center"/>
    </xf>
    <xf numFmtId="0" fontId="0" fillId="0" borderId="11" xfId="3" applyFont="1" applyBorder="1" applyAlignment="1">
      <alignment horizontal="left" vertical="center"/>
    </xf>
    <xf numFmtId="0" fontId="7" fillId="0" borderId="11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/>
    </xf>
    <xf numFmtId="0" fontId="7" fillId="0" borderId="11" xfId="2" applyFont="1" applyBorder="1" applyAlignment="1">
      <alignment wrapText="1"/>
    </xf>
    <xf numFmtId="0" fontId="7" fillId="0" borderId="13" xfId="2" quotePrefix="1" applyFont="1" applyBorder="1" applyAlignment="1">
      <alignment vertical="top"/>
    </xf>
    <xf numFmtId="0" fontId="7" fillId="0" borderId="13" xfId="2" quotePrefix="1" applyFont="1" applyBorder="1" applyAlignment="1">
      <alignment horizontal="justify" vertical="center"/>
    </xf>
    <xf numFmtId="0" fontId="9" fillId="0" borderId="14" xfId="2" applyFont="1" applyBorder="1"/>
    <xf numFmtId="0" fontId="5" fillId="0" borderId="13" xfId="2" applyBorder="1" applyAlignment="1">
      <alignment horizontal="center"/>
    </xf>
    <xf numFmtId="0" fontId="7" fillId="0" borderId="13" xfId="2" applyFont="1" applyBorder="1" applyAlignment="1">
      <alignment horizontal="center"/>
    </xf>
    <xf numFmtId="0" fontId="7" fillId="0" borderId="13" xfId="2" applyFont="1" applyBorder="1" applyAlignment="1">
      <alignment horizontal="left" vertical="center"/>
    </xf>
    <xf numFmtId="0" fontId="5" fillId="0" borderId="15" xfId="2" applyBorder="1" applyAlignment="1">
      <alignment horizontal="left" vertical="center"/>
    </xf>
    <xf numFmtId="0" fontId="7" fillId="0" borderId="13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/>
    </xf>
    <xf numFmtId="0" fontId="7" fillId="0" borderId="14" xfId="2" applyFont="1" applyBorder="1" applyAlignment="1">
      <alignment horizontal="center"/>
    </xf>
    <xf numFmtId="0" fontId="11" fillId="0" borderId="13" xfId="2" applyFont="1" applyBorder="1" applyAlignment="1">
      <alignment vertical="top"/>
    </xf>
    <xf numFmtId="0" fontId="7" fillId="0" borderId="13" xfId="2" applyFont="1" applyBorder="1" applyAlignment="1">
      <alignment horizontal="justify" vertical="center"/>
    </xf>
    <xf numFmtId="0" fontId="5" fillId="0" borderId="16" xfId="2" applyBorder="1" applyAlignment="1">
      <alignment horizontal="center"/>
    </xf>
    <xf numFmtId="0" fontId="7" fillId="0" borderId="16" xfId="2" applyFont="1" applyBorder="1" applyAlignment="1">
      <alignment horizontal="left" vertical="center"/>
    </xf>
    <xf numFmtId="0" fontId="7" fillId="0" borderId="16" xfId="2" applyFont="1" applyBorder="1" applyAlignment="1">
      <alignment horizontal="center" vertical="center"/>
    </xf>
    <xf numFmtId="0" fontId="7" fillId="0" borderId="16" xfId="2" applyFont="1" applyBorder="1"/>
    <xf numFmtId="0" fontId="5" fillId="0" borderId="14" xfId="2" applyBorder="1" applyAlignment="1">
      <alignment horizontal="center"/>
    </xf>
    <xf numFmtId="0" fontId="7" fillId="0" borderId="14" xfId="2" applyFont="1" applyBorder="1" applyAlignment="1">
      <alignment horizontal="left" vertical="center"/>
    </xf>
    <xf numFmtId="0" fontId="7" fillId="0" borderId="14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/>
    </xf>
    <xf numFmtId="0" fontId="7" fillId="0" borderId="17" xfId="2" applyFont="1" applyBorder="1"/>
    <xf numFmtId="0" fontId="7" fillId="0" borderId="16" xfId="2" applyFont="1" applyBorder="1" applyAlignment="1">
      <alignment vertical="center"/>
    </xf>
    <xf numFmtId="0" fontId="7" fillId="0" borderId="13" xfId="2" applyFont="1" applyBorder="1"/>
    <xf numFmtId="0" fontId="7" fillId="0" borderId="16" xfId="4" applyBorder="1" applyAlignment="1">
      <alignment vertical="center"/>
    </xf>
    <xf numFmtId="0" fontId="7" fillId="0" borderId="14" xfId="2" applyFont="1" applyBorder="1" applyAlignment="1">
      <alignment vertical="center"/>
    </xf>
    <xf numFmtId="0" fontId="11" fillId="0" borderId="13" xfId="2" quotePrefix="1" applyFont="1" applyBorder="1" applyAlignment="1">
      <alignment horizontal="justify" vertical="center"/>
    </xf>
    <xf numFmtId="0" fontId="5" fillId="0" borderId="1" xfId="2" applyBorder="1" applyAlignment="1">
      <alignment horizontal="center"/>
    </xf>
    <xf numFmtId="0" fontId="7" fillId="0" borderId="13" xfId="2" applyFont="1" applyBorder="1" applyAlignment="1">
      <alignment vertical="center"/>
    </xf>
    <xf numFmtId="0" fontId="5" fillId="0" borderId="19" xfId="2" applyBorder="1"/>
    <xf numFmtId="0" fontId="5" fillId="0" borderId="2" xfId="2" applyBorder="1"/>
    <xf numFmtId="0" fontId="11" fillId="0" borderId="21" xfId="2" applyFont="1" applyBorder="1" applyAlignment="1">
      <alignment vertical="top"/>
    </xf>
    <xf numFmtId="0" fontId="7" fillId="0" borderId="21" xfId="2" quotePrefix="1" applyFont="1" applyBorder="1" applyAlignment="1">
      <alignment horizontal="justify" vertical="center"/>
    </xf>
    <xf numFmtId="0" fontId="7" fillId="0" borderId="21" xfId="2" applyFont="1" applyBorder="1" applyAlignment="1">
      <alignment vertical="center"/>
    </xf>
    <xf numFmtId="0" fontId="5" fillId="0" borderId="21" xfId="2" applyBorder="1"/>
    <xf numFmtId="0" fontId="5" fillId="0" borderId="3" xfId="2" applyBorder="1"/>
    <xf numFmtId="0" fontId="7" fillId="0" borderId="3" xfId="2" applyFont="1" applyBorder="1"/>
    <xf numFmtId="0" fontId="5" fillId="0" borderId="3" xfId="2" applyBorder="1" applyAlignment="1">
      <alignment horizontal="left" vertical="center"/>
    </xf>
    <xf numFmtId="0" fontId="7" fillId="0" borderId="21" xfId="4" applyBorder="1" applyAlignment="1">
      <alignment vertical="center"/>
    </xf>
    <xf numFmtId="0" fontId="7" fillId="0" borderId="21" xfId="2" applyFont="1" applyBorder="1"/>
    <xf numFmtId="0" fontId="9" fillId="0" borderId="11" xfId="2" applyFont="1" applyBorder="1"/>
    <xf numFmtId="0" fontId="7" fillId="0" borderId="13" xfId="2" quotePrefix="1" applyFont="1" applyBorder="1" applyAlignment="1">
      <alignment vertical="top" wrapText="1"/>
    </xf>
    <xf numFmtId="0" fontId="7" fillId="0" borderId="17" xfId="2" applyFont="1" applyBorder="1" applyAlignment="1">
      <alignment vertical="center"/>
    </xf>
    <xf numFmtId="0" fontId="7" fillId="0" borderId="17" xfId="2" applyFont="1" applyBorder="1" applyAlignment="1">
      <alignment horizontal="left" vertical="center"/>
    </xf>
    <xf numFmtId="0" fontId="7" fillId="0" borderId="17" xfId="2" applyFont="1" applyBorder="1" applyAlignment="1">
      <alignment horizontal="center" vertical="center"/>
    </xf>
    <xf numFmtId="0" fontId="7" fillId="0" borderId="21" xfId="2" applyFont="1" applyBorder="1" applyAlignment="1">
      <alignment horizontal="justify" vertical="center"/>
    </xf>
    <xf numFmtId="0" fontId="5" fillId="0" borderId="21" xfId="2" applyBorder="1" applyAlignment="1">
      <alignment horizontal="center"/>
    </xf>
    <xf numFmtId="0" fontId="7" fillId="0" borderId="21" xfId="2" applyFont="1" applyBorder="1" applyAlignment="1">
      <alignment horizontal="center"/>
    </xf>
    <xf numFmtId="0" fontId="7" fillId="0" borderId="21" xfId="2" applyFont="1" applyBorder="1" applyAlignment="1">
      <alignment horizontal="left" vertical="center"/>
    </xf>
    <xf numFmtId="0" fontId="5" fillId="0" borderId="22" xfId="2" applyBorder="1" applyAlignment="1">
      <alignment horizontal="left" vertical="center"/>
    </xf>
    <xf numFmtId="0" fontId="7" fillId="0" borderId="21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justify" vertical="center"/>
    </xf>
    <xf numFmtId="0" fontId="0" fillId="0" borderId="14" xfId="3" applyFont="1" applyBorder="1" applyAlignment="1">
      <alignment horizontal="left" vertical="center"/>
    </xf>
    <xf numFmtId="0" fontId="7" fillId="0" borderId="11" xfId="2" applyFont="1" applyBorder="1" applyAlignment="1">
      <alignment vertical="center"/>
    </xf>
    <xf numFmtId="0" fontId="7" fillId="0" borderId="9" xfId="2" applyFont="1" applyBorder="1" applyAlignment="1">
      <alignment vertical="center" wrapText="1"/>
    </xf>
    <xf numFmtId="0" fontId="7" fillId="0" borderId="14" xfId="2" quotePrefix="1" applyFont="1" applyBorder="1" applyAlignment="1">
      <alignment horizontal="justify" vertical="center"/>
    </xf>
    <xf numFmtId="0" fontId="10" fillId="0" borderId="13" xfId="2" applyFont="1" applyBorder="1"/>
    <xf numFmtId="0" fontId="0" fillId="0" borderId="16" xfId="3" applyFont="1" applyBorder="1" applyAlignment="1">
      <alignment horizontal="left" vertical="center"/>
    </xf>
    <xf numFmtId="0" fontId="7" fillId="0" borderId="13" xfId="2" applyFont="1" applyBorder="1" applyAlignment="1">
      <alignment vertical="center" wrapText="1"/>
    </xf>
    <xf numFmtId="0" fontId="5" fillId="0" borderId="0" xfId="2" applyAlignment="1">
      <alignment horizontal="justify" vertical="center"/>
    </xf>
    <xf numFmtId="0" fontId="5" fillId="0" borderId="23" xfId="2" applyBorder="1"/>
    <xf numFmtId="0" fontId="0" fillId="0" borderId="16" xfId="3" applyFont="1" applyBorder="1" applyAlignment="1">
      <alignment horizontal="center" vertical="center"/>
    </xf>
    <xf numFmtId="0" fontId="5" fillId="0" borderId="13" xfId="2" applyBorder="1"/>
    <xf numFmtId="0" fontId="7" fillId="4" borderId="13" xfId="2" applyFont="1" applyFill="1" applyBorder="1" applyAlignment="1">
      <alignment horizontal="center"/>
    </xf>
    <xf numFmtId="0" fontId="7" fillId="4" borderId="13" xfId="2" applyFont="1" applyFill="1" applyBorder="1" applyAlignment="1">
      <alignment vertical="center"/>
    </xf>
    <xf numFmtId="0" fontId="7" fillId="5" borderId="13" xfId="2" applyFont="1" applyFill="1" applyBorder="1" applyAlignment="1">
      <alignment horizontal="center"/>
    </xf>
    <xf numFmtId="0" fontId="7" fillId="0" borderId="21" xfId="2" quotePrefix="1" applyFont="1" applyBorder="1" applyAlignment="1">
      <alignment vertical="top"/>
    </xf>
    <xf numFmtId="0" fontId="10" fillId="0" borderId="21" xfId="2" applyFont="1" applyBorder="1"/>
    <xf numFmtId="0" fontId="0" fillId="0" borderId="24" xfId="3" applyFont="1" applyBorder="1" applyAlignment="1">
      <alignment horizontal="left" vertical="center"/>
    </xf>
    <xf numFmtId="0" fontId="7" fillId="0" borderId="21" xfId="2" applyFont="1" applyBorder="1" applyAlignment="1">
      <alignment horizontal="center" vertical="center"/>
    </xf>
    <xf numFmtId="0" fontId="7" fillId="4" borderId="21" xfId="2" applyFont="1" applyFill="1" applyBorder="1" applyAlignment="1">
      <alignment horizontal="center"/>
    </xf>
    <xf numFmtId="0" fontId="7" fillId="4" borderId="21" xfId="2" applyFont="1" applyFill="1" applyBorder="1" applyAlignment="1">
      <alignment vertical="center"/>
    </xf>
    <xf numFmtId="0" fontId="7" fillId="5" borderId="21" xfId="2" applyFont="1" applyFill="1" applyBorder="1" applyAlignment="1">
      <alignment horizontal="center"/>
    </xf>
    <xf numFmtId="0" fontId="7" fillId="0" borderId="21" xfId="2" applyFont="1" applyBorder="1" applyAlignment="1">
      <alignment vertical="center" wrapText="1"/>
    </xf>
    <xf numFmtId="0" fontId="10" fillId="0" borderId="11" xfId="2" applyFont="1" applyBorder="1"/>
    <xf numFmtId="0" fontId="7" fillId="4" borderId="11" xfId="2" applyFont="1" applyFill="1" applyBorder="1" applyAlignment="1">
      <alignment horizontal="center"/>
    </xf>
    <xf numFmtId="0" fontId="7" fillId="4" borderId="11" xfId="2" applyFont="1" applyFill="1" applyBorder="1" applyAlignment="1">
      <alignment vertical="center"/>
    </xf>
    <xf numFmtId="0" fontId="7" fillId="5" borderId="11" xfId="2" applyFont="1" applyFill="1" applyBorder="1" applyAlignment="1">
      <alignment horizontal="center"/>
    </xf>
    <xf numFmtId="0" fontId="7" fillId="0" borderId="9" xfId="2" applyFont="1" applyBorder="1" applyAlignment="1">
      <alignment horizontal="justify" vertical="center"/>
    </xf>
    <xf numFmtId="0" fontId="10" fillId="0" borderId="9" xfId="2" applyFont="1" applyBorder="1"/>
    <xf numFmtId="0" fontId="7" fillId="0" borderId="9" xfId="2" applyFont="1" applyBorder="1" applyAlignment="1">
      <alignment horizontal="left" vertical="center"/>
    </xf>
    <xf numFmtId="0" fontId="0" fillId="0" borderId="14" xfId="3" applyFont="1" applyBorder="1" applyAlignment="1">
      <alignment vertical="center"/>
    </xf>
    <xf numFmtId="0" fontId="7" fillId="0" borderId="9" xfId="2" applyFont="1" applyBorder="1" applyAlignment="1">
      <alignment horizontal="center" vertical="center"/>
    </xf>
    <xf numFmtId="0" fontId="7" fillId="4" borderId="9" xfId="2" applyFont="1" applyFill="1" applyBorder="1" applyAlignment="1">
      <alignment horizontal="center"/>
    </xf>
    <xf numFmtId="0" fontId="7" fillId="4" borderId="9" xfId="2" applyFont="1" applyFill="1" applyBorder="1" applyAlignment="1">
      <alignment vertical="center"/>
    </xf>
    <xf numFmtId="0" fontId="7" fillId="5" borderId="9" xfId="2" applyFont="1" applyFill="1" applyBorder="1" applyAlignment="1">
      <alignment horizontal="center"/>
    </xf>
    <xf numFmtId="0" fontId="7" fillId="0" borderId="9" xfId="2" applyFont="1" applyBorder="1" applyAlignment="1">
      <alignment vertical="top" wrapText="1"/>
    </xf>
    <xf numFmtId="0" fontId="7" fillId="5" borderId="11" xfId="2" applyFont="1" applyFill="1" applyBorder="1"/>
    <xf numFmtId="0" fontId="7" fillId="0" borderId="13" xfId="2" applyFont="1" applyBorder="1" applyAlignment="1">
      <alignment vertical="top" wrapText="1"/>
    </xf>
    <xf numFmtId="0" fontId="7" fillId="5" borderId="14" xfId="2" applyFont="1" applyFill="1" applyBorder="1"/>
    <xf numFmtId="0" fontId="7" fillId="0" borderId="16" xfId="5" applyFont="1" applyBorder="1" applyAlignment="1">
      <alignment horizontal="center" vertical="center"/>
    </xf>
    <xf numFmtId="0" fontId="7" fillId="4" borderId="11" xfId="1" applyFont="1" applyFill="1" applyBorder="1"/>
    <xf numFmtId="0" fontId="7" fillId="0" borderId="14" xfId="5" applyFont="1" applyBorder="1" applyAlignment="1">
      <alignment horizontal="left" vertical="center"/>
    </xf>
    <xf numFmtId="0" fontId="0" fillId="0" borderId="9" xfId="0" applyBorder="1"/>
    <xf numFmtId="0" fontId="0" fillId="0" borderId="13" xfId="0" applyBorder="1"/>
    <xf numFmtId="0" fontId="15" fillId="0" borderId="9" xfId="0" applyFont="1" applyBorder="1"/>
    <xf numFmtId="0" fontId="0" fillId="0" borderId="13" xfId="0" quotePrefix="1" applyBorder="1"/>
    <xf numFmtId="0" fontId="0" fillId="0" borderId="21" xfId="0" applyBorder="1"/>
    <xf numFmtId="0" fontId="7" fillId="0" borderId="16" xfId="5" applyFont="1" applyBorder="1" applyAlignment="1">
      <alignment horizontal="left" vertical="center"/>
    </xf>
    <xf numFmtId="0" fontId="0" fillId="0" borderId="13" xfId="3" applyFont="1" applyBorder="1" applyAlignment="1">
      <alignment horizontal="left" vertical="center"/>
    </xf>
    <xf numFmtId="0" fontId="7" fillId="0" borderId="21" xfId="2" applyFont="1" applyBorder="1" applyAlignment="1">
      <alignment vertical="top"/>
    </xf>
    <xf numFmtId="0" fontId="0" fillId="0" borderId="21" xfId="3" applyFont="1" applyBorder="1" applyAlignment="1">
      <alignment horizontal="left" vertical="center"/>
    </xf>
    <xf numFmtId="0" fontId="0" fillId="0" borderId="17" xfId="3" applyFont="1" applyBorder="1" applyAlignment="1">
      <alignment horizontal="left" vertical="center"/>
    </xf>
    <xf numFmtId="0" fontId="0" fillId="0" borderId="13" xfId="3" applyFont="1" applyBorder="1" applyAlignment="1">
      <alignment vertical="center"/>
    </xf>
    <xf numFmtId="0" fontId="0" fillId="0" borderId="21" xfId="3" applyFont="1" applyBorder="1" applyAlignment="1">
      <alignment vertical="center"/>
    </xf>
    <xf numFmtId="0" fontId="13" fillId="6" borderId="11" xfId="2" applyFont="1" applyFill="1" applyBorder="1"/>
    <xf numFmtId="0" fontId="9" fillId="0" borderId="0" xfId="2" applyFont="1" applyAlignment="1">
      <alignment wrapText="1"/>
    </xf>
    <xf numFmtId="0" fontId="7" fillId="0" borderId="0" xfId="2" applyFont="1"/>
    <xf numFmtId="0" fontId="5" fillId="0" borderId="0" xfId="2" applyAlignment="1">
      <alignment horizontal="left" vertical="center"/>
    </xf>
    <xf numFmtId="0" fontId="0" fillId="0" borderId="0" xfId="3" applyFont="1" applyAlignment="1">
      <alignment horizontal="left" vertical="center"/>
    </xf>
    <xf numFmtId="0" fontId="5" fillId="0" borderId="0" xfId="2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4" borderId="0" xfId="1" applyFont="1" applyFill="1"/>
    <xf numFmtId="0" fontId="0" fillId="0" borderId="0" xfId="3" applyFont="1" applyAlignment="1">
      <alignment vertical="center"/>
    </xf>
    <xf numFmtId="0" fontId="7" fillId="0" borderId="0" xfId="3" applyAlignment="1">
      <alignment vertical="center"/>
    </xf>
    <xf numFmtId="0" fontId="7" fillId="0" borderId="0" xfId="3" applyAlignment="1">
      <alignment horizontal="left" vertical="center"/>
    </xf>
    <xf numFmtId="0" fontId="9" fillId="0" borderId="12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/>
    </xf>
    <xf numFmtId="0" fontId="7" fillId="0" borderId="17" xfId="2" applyFont="1" applyBorder="1" applyAlignment="1">
      <alignment horizontal="left" vertical="center"/>
    </xf>
    <xf numFmtId="0" fontId="5" fillId="0" borderId="13" xfId="2" applyBorder="1" applyAlignment="1">
      <alignment horizontal="center"/>
    </xf>
    <xf numFmtId="0" fontId="0" fillId="0" borderId="10" xfId="0" applyBorder="1"/>
    <xf numFmtId="0" fontId="7" fillId="0" borderId="14" xfId="5" applyFont="1" applyBorder="1" applyAlignment="1">
      <alignment horizontal="center" vertical="center"/>
    </xf>
    <xf numFmtId="0" fontId="13" fillId="6" borderId="14" xfId="2" applyFont="1" applyFill="1" applyBorder="1" applyAlignment="1">
      <alignment vertical="center"/>
    </xf>
    <xf numFmtId="0" fontId="13" fillId="6" borderId="11" xfId="2" applyFont="1" applyFill="1" applyBorder="1" applyAlignment="1">
      <alignment vertical="center"/>
    </xf>
    <xf numFmtId="0" fontId="7" fillId="0" borderId="25" xfId="3" applyBorder="1" applyAlignment="1">
      <alignment horizontal="center" vertical="center"/>
    </xf>
    <xf numFmtId="0" fontId="5" fillId="0" borderId="11" xfId="2" applyBorder="1" applyAlignment="1">
      <alignment horizontal="center" vertical="center"/>
    </xf>
    <xf numFmtId="0" fontId="7" fillId="0" borderId="25" xfId="2" applyFont="1" applyBorder="1" applyAlignment="1">
      <alignment horizontal="left" vertical="center"/>
    </xf>
    <xf numFmtId="0" fontId="0" fillId="0" borderId="25" xfId="3" applyFont="1" applyBorder="1" applyAlignment="1">
      <alignment horizontal="left" vertical="center"/>
    </xf>
    <xf numFmtId="0" fontId="7" fillId="0" borderId="25" xfId="2" applyFont="1" applyBorder="1" applyAlignment="1">
      <alignment horizontal="center" vertical="center"/>
    </xf>
    <xf numFmtId="0" fontId="10" fillId="5" borderId="25" xfId="2" applyFont="1" applyFill="1" applyBorder="1" applyAlignment="1">
      <alignment horizontal="center"/>
    </xf>
    <xf numFmtId="0" fontId="10" fillId="0" borderId="17" xfId="2" applyFont="1" applyBorder="1"/>
    <xf numFmtId="0" fontId="7" fillId="0" borderId="17" xfId="5" applyFont="1" applyBorder="1" applyAlignment="1">
      <alignment horizontal="left" vertical="center"/>
    </xf>
    <xf numFmtId="0" fontId="7" fillId="0" borderId="17" xfId="5" applyFont="1" applyBorder="1" applyAlignment="1">
      <alignment horizontal="center" vertical="center"/>
    </xf>
    <xf numFmtId="0" fontId="7" fillId="0" borderId="17" xfId="2" applyFont="1" applyBorder="1" applyAlignment="1">
      <alignment horizontal="center"/>
    </xf>
    <xf numFmtId="0" fontId="7" fillId="5" borderId="28" xfId="2" applyFont="1" applyFill="1" applyBorder="1"/>
    <xf numFmtId="0" fontId="7" fillId="0" borderId="28" xfId="2" applyFont="1" applyBorder="1" applyAlignment="1">
      <alignment horizontal="center"/>
    </xf>
    <xf numFmtId="0" fontId="7" fillId="0" borderId="30" xfId="5" applyFont="1" applyBorder="1" applyAlignment="1">
      <alignment horizontal="left" vertical="center"/>
    </xf>
    <xf numFmtId="0" fontId="7" fillId="0" borderId="30" xfId="5" applyFont="1" applyBorder="1" applyAlignment="1">
      <alignment horizontal="center" vertical="center"/>
    </xf>
    <xf numFmtId="0" fontId="5" fillId="0" borderId="29" xfId="2" applyBorder="1" applyAlignment="1">
      <alignment horizontal="center"/>
    </xf>
    <xf numFmtId="0" fontId="5" fillId="0" borderId="21" xfId="2" applyBorder="1" applyAlignment="1">
      <alignment horizontal="center"/>
    </xf>
    <xf numFmtId="0" fontId="7" fillId="0" borderId="21" xfId="2" applyFont="1" applyBorder="1" applyAlignment="1">
      <alignment horizontal="center"/>
    </xf>
    <xf numFmtId="0" fontId="7" fillId="0" borderId="14" xfId="2" applyFont="1" applyBorder="1" applyAlignment="1">
      <alignment vertical="center" wrapText="1"/>
    </xf>
    <xf numFmtId="0" fontId="9" fillId="0" borderId="24" xfId="2" applyFont="1" applyBorder="1"/>
    <xf numFmtId="0" fontId="7" fillId="0" borderId="24" xfId="2" applyFont="1" applyBorder="1" applyAlignment="1">
      <alignment horizontal="left" vertical="center"/>
    </xf>
    <xf numFmtId="0" fontId="7" fillId="0" borderId="24" xfId="2" applyFont="1" applyBorder="1" applyAlignment="1">
      <alignment horizontal="center"/>
    </xf>
    <xf numFmtId="0" fontId="7" fillId="5" borderId="21" xfId="2" applyFont="1" applyFill="1" applyBorder="1"/>
    <xf numFmtId="0" fontId="7" fillId="0" borderId="27" xfId="2" applyFont="1" applyBorder="1" applyAlignment="1">
      <alignment vertical="center" wrapText="1"/>
    </xf>
    <xf numFmtId="0" fontId="7" fillId="0" borderId="26" xfId="2" applyFont="1" applyBorder="1" applyAlignment="1">
      <alignment vertical="center" wrapText="1"/>
    </xf>
    <xf numFmtId="0" fontId="5" fillId="5" borderId="21" xfId="2" applyFill="1" applyBorder="1" applyAlignment="1">
      <alignment horizontal="left" wrapText="1"/>
    </xf>
    <xf numFmtId="0" fontId="7" fillId="0" borderId="2" xfId="2" applyFont="1" applyBorder="1" applyAlignment="1">
      <alignment vertical="center" wrapText="1"/>
    </xf>
    <xf numFmtId="0" fontId="7" fillId="4" borderId="32" xfId="2" applyFont="1" applyFill="1" applyBorder="1" applyAlignment="1">
      <alignment horizontal="center"/>
    </xf>
    <xf numFmtId="0" fontId="7" fillId="0" borderId="32" xfId="2" applyFont="1" applyBorder="1"/>
    <xf numFmtId="0" fontId="7" fillId="4" borderId="29" xfId="2" applyFont="1" applyFill="1" applyBorder="1" applyAlignment="1">
      <alignment horizontal="center"/>
    </xf>
    <xf numFmtId="0" fontId="5" fillId="0" borderId="32" xfId="2" applyBorder="1" applyAlignment="1">
      <alignment horizontal="center"/>
    </xf>
    <xf numFmtId="0" fontId="5" fillId="0" borderId="27" xfId="2" applyBorder="1" applyAlignment="1">
      <alignment horizontal="center"/>
    </xf>
    <xf numFmtId="0" fontId="7" fillId="0" borderId="27" xfId="2" applyFont="1" applyBorder="1" applyAlignment="1">
      <alignment horizontal="center"/>
    </xf>
    <xf numFmtId="0" fontId="7" fillId="0" borderId="11" xfId="2" applyFont="1" applyBorder="1" applyAlignment="1">
      <alignment horizontal="left" vertical="center"/>
    </xf>
    <xf numFmtId="0" fontId="9" fillId="0" borderId="14" xfId="2" applyFont="1" applyBorder="1"/>
    <xf numFmtId="0" fontId="7" fillId="4" borderId="27" xfId="2" applyFont="1" applyFill="1" applyBorder="1" applyAlignment="1">
      <alignment horizontal="center" vertical="center"/>
    </xf>
    <xf numFmtId="0" fontId="7" fillId="4" borderId="14" xfId="2" applyFont="1" applyFill="1" applyBorder="1" applyAlignment="1">
      <alignment horizontal="center" vertical="center"/>
    </xf>
    <xf numFmtId="0" fontId="5" fillId="5" borderId="27" xfId="2" applyFill="1" applyBorder="1" applyAlignment="1">
      <alignment horizontal="left" wrapText="1"/>
    </xf>
    <xf numFmtId="0" fontId="5" fillId="5" borderId="31" xfId="2" applyFill="1" applyBorder="1" applyAlignment="1">
      <alignment horizontal="left" wrapText="1"/>
    </xf>
    <xf numFmtId="0" fontId="5" fillId="5" borderId="21" xfId="2" applyFill="1" applyBorder="1" applyAlignment="1">
      <alignment horizontal="left" wrapText="1"/>
    </xf>
    <xf numFmtId="0" fontId="0" fillId="0" borderId="14" xfId="3" applyFont="1" applyBorder="1" applyAlignment="1">
      <alignment horizontal="left" vertical="center"/>
    </xf>
    <xf numFmtId="0" fontId="9" fillId="0" borderId="6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left" vertical="center"/>
    </xf>
    <xf numFmtId="0" fontId="7" fillId="0" borderId="13" xfId="2" applyFont="1" applyBorder="1" applyAlignment="1">
      <alignment horizontal="left" vertical="center"/>
    </xf>
    <xf numFmtId="0" fontId="5" fillId="0" borderId="17" xfId="2" applyBorder="1" applyAlignment="1">
      <alignment horizontal="center"/>
    </xf>
    <xf numFmtId="0" fontId="5" fillId="0" borderId="13" xfId="2" applyBorder="1" applyAlignment="1">
      <alignment horizontal="center"/>
    </xf>
    <xf numFmtId="0" fontId="7" fillId="0" borderId="17" xfId="4" applyBorder="1" applyAlignment="1">
      <alignment horizontal="left" vertical="center"/>
    </xf>
    <xf numFmtId="0" fontId="7" fillId="0" borderId="13" xfId="4" applyBorder="1" applyAlignment="1">
      <alignment horizontal="left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21" xfId="2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9" fillId="6" borderId="6" xfId="2" applyFont="1" applyFill="1" applyBorder="1" applyAlignment="1">
      <alignment horizontal="center" vertical="center" wrapText="1"/>
    </xf>
    <xf numFmtId="0" fontId="9" fillId="6" borderId="12" xfId="2" applyFont="1" applyFill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9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7" fillId="0" borderId="17" xfId="2" applyFont="1" applyBorder="1" applyAlignment="1">
      <alignment horizontal="left" vertical="center" wrapText="1"/>
    </xf>
    <xf numFmtId="0" fontId="7" fillId="0" borderId="17" xfId="2" applyFont="1" applyBorder="1" applyAlignment="1">
      <alignment horizontal="left" wrapText="1"/>
    </xf>
    <xf numFmtId="0" fontId="7" fillId="0" borderId="13" xfId="2" applyFont="1" applyBorder="1" applyAlignment="1">
      <alignment horizontal="left" wrapText="1"/>
    </xf>
    <xf numFmtId="0" fontId="0" fillId="0" borderId="29" xfId="3" applyFont="1" applyBorder="1" applyAlignment="1">
      <alignment horizontal="left" vertical="center"/>
    </xf>
    <xf numFmtId="0" fontId="0" fillId="0" borderId="30" xfId="3" applyFont="1" applyBorder="1" applyAlignment="1">
      <alignment horizontal="left" vertical="center"/>
    </xf>
  </cellXfs>
  <cellStyles count="7">
    <cellStyle name="Normale" xfId="0" builtinId="0"/>
    <cellStyle name="Normale 2" xfId="4" xr:uid="{37A8F3F3-DEED-42BB-8B93-4DA6DBA40503}"/>
    <cellStyle name="Normale 2 2" xfId="2" xr:uid="{A0FFD53E-CCF7-4BB2-B7B6-9B8075316FCA}"/>
    <cellStyle name="Normale 2 3" xfId="6" xr:uid="{12505954-9435-4C9A-8FF0-D067586C0A02}"/>
    <cellStyle name="Normale 3" xfId="3" xr:uid="{3A6A8324-1BC3-40AC-9EE5-5184869CD3FC}"/>
    <cellStyle name="Normale 3 2" xfId="1" xr:uid="{C4DFC419-DBB9-41B2-BF36-DF66B3F762A0}"/>
    <cellStyle name="Normale 5" xfId="5" xr:uid="{9C0E7CA3-C678-4D87-A554-6AA0A43376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63564-F9C7-4B6E-A291-0B37EB692BD1}">
  <sheetPr>
    <tabColor rgb="FF00B050"/>
  </sheetPr>
  <dimension ref="A2:UM104"/>
  <sheetViews>
    <sheetView tabSelected="1" topLeftCell="B1" workbookViewId="0">
      <selection activeCell="C10" sqref="C10"/>
    </sheetView>
  </sheetViews>
  <sheetFormatPr defaultColWidth="9.08984375" defaultRowHeight="13" x14ac:dyDescent="0.3"/>
  <cols>
    <col min="1" max="1" width="27.453125" style="129" customWidth="1"/>
    <col min="2" max="2" width="30.36328125" style="2" customWidth="1"/>
    <col min="3" max="3" width="44.36328125" style="82" customWidth="1"/>
    <col min="4" max="4" width="62" style="82" customWidth="1"/>
    <col min="5" max="5" width="36.08984375" style="2" customWidth="1"/>
    <col min="6" max="6" width="4" style="2" bestFit="1" customWidth="1"/>
    <col min="7" max="7" width="10.90625" style="2" hidden="1" customWidth="1"/>
    <col min="8" max="8" width="10.36328125" style="130" hidden="1" customWidth="1"/>
    <col min="9" max="9" width="43.453125" style="131" hidden="1" customWidth="1"/>
    <col min="10" max="10" width="40.54296875" style="139" customWidth="1"/>
    <col min="11" max="11" width="9" style="133" customWidth="1"/>
    <col min="12" max="12" width="4.36328125" style="134" customWidth="1"/>
    <col min="13" max="13" width="5.453125" style="135" customWidth="1"/>
    <col min="14" max="14" width="6.453125" style="135" customWidth="1"/>
    <col min="15" max="15" width="62.6328125" style="2" customWidth="1"/>
    <col min="16" max="16" width="105.90625" style="2" bestFit="1" customWidth="1"/>
    <col min="17" max="16384" width="9.08984375" style="2"/>
  </cols>
  <sheetData>
    <row r="2" spans="1:16" ht="34.75" customHeight="1" thickBot="1" x14ac:dyDescent="0.3">
      <c r="A2" s="219" t="s">
        <v>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20"/>
    </row>
    <row r="3" spans="1:16" ht="12.65" hidden="1" customHeight="1" thickBot="1" x14ac:dyDescent="0.3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2"/>
    </row>
    <row r="4" spans="1:16" ht="42" customHeight="1" thickBot="1" x14ac:dyDescent="0.3">
      <c r="A4" s="4" t="s">
        <v>2</v>
      </c>
      <c r="B4" s="5" t="s">
        <v>3</v>
      </c>
      <c r="C4" s="6" t="s">
        <v>4</v>
      </c>
      <c r="D4" s="6" t="s">
        <v>5</v>
      </c>
      <c r="E4" s="5" t="s">
        <v>6</v>
      </c>
      <c r="F4" s="7" t="s">
        <v>7</v>
      </c>
      <c r="G4" s="8" t="s">
        <v>8</v>
      </c>
      <c r="H4" s="8" t="s">
        <v>9</v>
      </c>
      <c r="I4" s="8" t="s">
        <v>10</v>
      </c>
      <c r="J4" s="9" t="s">
        <v>10</v>
      </c>
      <c r="K4" s="10" t="s">
        <v>11</v>
      </c>
      <c r="L4" s="11" t="s">
        <v>12</v>
      </c>
      <c r="M4" s="11" t="s">
        <v>13</v>
      </c>
      <c r="N4" s="11" t="s">
        <v>14</v>
      </c>
      <c r="O4" s="7" t="s">
        <v>15</v>
      </c>
      <c r="P4" s="1" t="s">
        <v>1</v>
      </c>
    </row>
    <row r="5" spans="1:16" ht="12.75" customHeight="1" x14ac:dyDescent="0.3">
      <c r="A5" s="189" t="s">
        <v>16</v>
      </c>
      <c r="B5" s="192" t="s">
        <v>17</v>
      </c>
      <c r="C5" s="13" t="s">
        <v>18</v>
      </c>
      <c r="D5" s="14" t="s">
        <v>19</v>
      </c>
      <c r="E5" s="15" t="s">
        <v>20</v>
      </c>
      <c r="F5" s="16" t="s">
        <v>21</v>
      </c>
      <c r="G5" s="17"/>
      <c r="H5" s="18"/>
      <c r="I5" s="19" t="s">
        <v>22</v>
      </c>
      <c r="J5" s="20" t="s">
        <v>22</v>
      </c>
      <c r="K5" s="21" t="s">
        <v>23</v>
      </c>
      <c r="L5" s="22"/>
      <c r="M5" s="22"/>
      <c r="N5" s="22"/>
      <c r="O5" s="23" t="s">
        <v>24</v>
      </c>
      <c r="P5" s="3"/>
    </row>
    <row r="6" spans="1:16" ht="12.75" customHeight="1" x14ac:dyDescent="0.3">
      <c r="A6" s="190"/>
      <c r="B6" s="193"/>
      <c r="C6" s="24" t="s">
        <v>25</v>
      </c>
      <c r="D6" s="25" t="s">
        <v>26</v>
      </c>
      <c r="E6" s="26" t="s">
        <v>27</v>
      </c>
      <c r="F6" s="27"/>
      <c r="G6" s="27"/>
      <c r="H6" s="28"/>
      <c r="I6" s="29" t="s">
        <v>28</v>
      </c>
      <c r="J6" s="30" t="s">
        <v>28</v>
      </c>
      <c r="K6" s="31" t="s">
        <v>29</v>
      </c>
      <c r="L6" s="32"/>
      <c r="M6" s="212" t="s">
        <v>30</v>
      </c>
      <c r="N6" s="33"/>
      <c r="O6" s="223" t="s">
        <v>31</v>
      </c>
      <c r="P6" s="12"/>
    </row>
    <row r="7" spans="1:16" ht="12.75" customHeight="1" x14ac:dyDescent="0.3">
      <c r="A7" s="190"/>
      <c r="B7" s="193"/>
      <c r="C7" s="34"/>
      <c r="D7" s="35" t="s">
        <v>32</v>
      </c>
      <c r="E7" s="26" t="s">
        <v>33</v>
      </c>
      <c r="F7" s="36"/>
      <c r="G7" s="36"/>
      <c r="H7" s="32"/>
      <c r="I7" s="37" t="s">
        <v>28</v>
      </c>
      <c r="J7" s="30" t="s">
        <v>28</v>
      </c>
      <c r="K7" s="38" t="s">
        <v>29</v>
      </c>
      <c r="L7" s="32"/>
      <c r="M7" s="216"/>
      <c r="N7" s="33"/>
      <c r="O7" s="218"/>
      <c r="P7" s="12"/>
    </row>
    <row r="8" spans="1:16" ht="12.75" customHeight="1" x14ac:dyDescent="0.25">
      <c r="A8" s="190"/>
      <c r="B8" s="193"/>
      <c r="C8" s="34"/>
      <c r="D8" s="25" t="s">
        <v>34</v>
      </c>
      <c r="E8" s="39" t="s">
        <v>35</v>
      </c>
      <c r="F8" s="40"/>
      <c r="G8" s="40"/>
      <c r="H8" s="33"/>
      <c r="I8" s="41" t="s">
        <v>36</v>
      </c>
      <c r="J8" s="30" t="s">
        <v>36</v>
      </c>
      <c r="K8" s="42" t="s">
        <v>37</v>
      </c>
      <c r="L8" s="43"/>
      <c r="M8" s="142">
        <v>2</v>
      </c>
      <c r="N8" s="39"/>
      <c r="O8" s="44"/>
      <c r="P8" s="12"/>
    </row>
    <row r="9" spans="1:16" ht="12.75" customHeight="1" x14ac:dyDescent="0.25">
      <c r="A9" s="190"/>
      <c r="B9" s="193"/>
      <c r="C9" s="34"/>
      <c r="D9" s="35" t="s">
        <v>38</v>
      </c>
      <c r="E9" s="195" t="s">
        <v>44</v>
      </c>
      <c r="F9" s="197"/>
      <c r="G9" s="50"/>
      <c r="H9" s="28"/>
      <c r="I9" s="51" t="s">
        <v>42</v>
      </c>
      <c r="J9" s="199" t="s">
        <v>42</v>
      </c>
      <c r="K9" s="212" t="s">
        <v>43</v>
      </c>
      <c r="L9" s="212" t="s">
        <v>45</v>
      </c>
      <c r="M9" s="212"/>
      <c r="N9" s="212"/>
      <c r="O9" s="224" t="s">
        <v>46</v>
      </c>
      <c r="P9" s="12"/>
    </row>
    <row r="10" spans="1:16" ht="12.75" customHeight="1" x14ac:dyDescent="0.25">
      <c r="A10" s="190"/>
      <c r="B10" s="193"/>
      <c r="C10" s="34"/>
      <c r="D10" s="25" t="s">
        <v>40</v>
      </c>
      <c r="E10" s="196"/>
      <c r="F10" s="198"/>
      <c r="G10" s="50"/>
      <c r="H10" s="28"/>
      <c r="I10" s="51"/>
      <c r="J10" s="200"/>
      <c r="K10" s="213"/>
      <c r="L10" s="213"/>
      <c r="M10" s="213"/>
      <c r="N10" s="213"/>
      <c r="O10" s="225"/>
      <c r="P10" s="12"/>
    </row>
    <row r="11" spans="1:16" ht="12.75" customHeight="1" x14ac:dyDescent="0.25">
      <c r="A11" s="190"/>
      <c r="B11" s="193"/>
      <c r="C11" s="34"/>
      <c r="D11" s="49" t="s">
        <v>18</v>
      </c>
      <c r="E11" s="195"/>
      <c r="F11" s="197"/>
      <c r="G11" s="50"/>
      <c r="H11" s="28"/>
      <c r="I11" s="51"/>
      <c r="J11" s="199"/>
      <c r="K11" s="212"/>
      <c r="L11" s="212"/>
      <c r="M11" s="212"/>
      <c r="N11" s="212"/>
      <c r="O11" s="224"/>
      <c r="P11" s="12"/>
    </row>
    <row r="12" spans="1:16" ht="12.75" customHeight="1" x14ac:dyDescent="0.25">
      <c r="A12" s="190"/>
      <c r="B12" s="193"/>
      <c r="C12" s="34"/>
      <c r="D12" s="25" t="s">
        <v>47</v>
      </c>
      <c r="E12" s="196"/>
      <c r="F12" s="198"/>
      <c r="G12" s="50"/>
      <c r="H12" s="28"/>
      <c r="I12" s="51"/>
      <c r="J12" s="200"/>
      <c r="K12" s="213"/>
      <c r="L12" s="213"/>
      <c r="M12" s="213"/>
      <c r="N12" s="213"/>
      <c r="O12" s="225"/>
      <c r="P12" s="12"/>
    </row>
    <row r="13" spans="1:16" ht="12.75" customHeight="1" thickBot="1" x14ac:dyDescent="0.3">
      <c r="A13" s="191"/>
      <c r="B13" s="194"/>
      <c r="C13" s="54"/>
      <c r="D13" s="55" t="s">
        <v>48</v>
      </c>
      <c r="E13" s="56"/>
      <c r="F13" s="57"/>
      <c r="G13" s="58"/>
      <c r="H13" s="59"/>
      <c r="I13" s="60"/>
      <c r="J13" s="61"/>
      <c r="K13" s="56"/>
      <c r="L13" s="56"/>
      <c r="M13" s="56"/>
      <c r="N13" s="56"/>
      <c r="O13" s="62"/>
      <c r="P13" s="52"/>
    </row>
    <row r="14" spans="1:16" ht="12.75" customHeight="1" x14ac:dyDescent="0.3">
      <c r="A14" s="189" t="s">
        <v>49</v>
      </c>
      <c r="B14" s="192" t="s">
        <v>50</v>
      </c>
      <c r="C14" s="13" t="s">
        <v>18</v>
      </c>
      <c r="D14" s="14" t="s">
        <v>19</v>
      </c>
      <c r="E14" s="63" t="s">
        <v>33</v>
      </c>
      <c r="F14" s="17"/>
      <c r="G14" s="17"/>
      <c r="H14" s="18"/>
      <c r="I14" s="19" t="s">
        <v>28</v>
      </c>
      <c r="J14" s="30" t="s">
        <v>28</v>
      </c>
      <c r="K14" s="21" t="s">
        <v>29</v>
      </c>
      <c r="L14" s="22"/>
      <c r="M14" s="215" t="s">
        <v>30</v>
      </c>
      <c r="N14" s="22"/>
      <c r="O14" s="217" t="s">
        <v>31</v>
      </c>
      <c r="P14" s="53"/>
    </row>
    <row r="15" spans="1:16" ht="12.75" customHeight="1" x14ac:dyDescent="0.3">
      <c r="A15" s="190"/>
      <c r="B15" s="193"/>
      <c r="C15" s="64" t="s">
        <v>51</v>
      </c>
      <c r="D15" s="25" t="s">
        <v>52</v>
      </c>
      <c r="E15" s="26" t="s">
        <v>27</v>
      </c>
      <c r="F15" s="27"/>
      <c r="G15" s="27"/>
      <c r="H15" s="28"/>
      <c r="I15" s="41" t="s">
        <v>28</v>
      </c>
      <c r="J15" s="30" t="s">
        <v>28</v>
      </c>
      <c r="K15" s="42" t="s">
        <v>29</v>
      </c>
      <c r="L15" s="32"/>
      <c r="M15" s="216"/>
      <c r="N15" s="33"/>
      <c r="O15" s="218"/>
      <c r="P15" s="12"/>
    </row>
    <row r="16" spans="1:16" ht="12.75" customHeight="1" x14ac:dyDescent="0.25">
      <c r="A16" s="190"/>
      <c r="B16" s="193"/>
      <c r="C16" s="24"/>
      <c r="D16" s="25" t="s">
        <v>53</v>
      </c>
      <c r="E16" s="65" t="s">
        <v>44</v>
      </c>
      <c r="F16" s="27"/>
      <c r="G16" s="27"/>
      <c r="H16" s="28"/>
      <c r="I16" s="66" t="s">
        <v>42</v>
      </c>
      <c r="J16" s="47" t="s">
        <v>42</v>
      </c>
      <c r="K16" s="67" t="s">
        <v>43</v>
      </c>
      <c r="L16" s="67">
        <v>1</v>
      </c>
      <c r="M16" s="212">
        <v>2</v>
      </c>
      <c r="N16" s="45"/>
      <c r="O16" s="44"/>
      <c r="P16" s="12"/>
    </row>
    <row r="17" spans="1:16" ht="12.75" customHeight="1" x14ac:dyDescent="0.25">
      <c r="A17" s="190"/>
      <c r="B17" s="193"/>
      <c r="C17" s="24"/>
      <c r="D17" s="25"/>
      <c r="E17" s="45" t="s">
        <v>41</v>
      </c>
      <c r="F17" s="36"/>
      <c r="G17" s="36"/>
      <c r="H17" s="32"/>
      <c r="I17" s="37"/>
      <c r="J17" s="47" t="s">
        <v>42</v>
      </c>
      <c r="K17" s="38" t="s">
        <v>43</v>
      </c>
      <c r="L17" s="45"/>
      <c r="M17" s="216"/>
      <c r="N17" s="48"/>
      <c r="O17" s="46"/>
      <c r="P17" s="12"/>
    </row>
    <row r="18" spans="1:16" ht="12.75" customHeight="1" x14ac:dyDescent="0.25">
      <c r="A18" s="190"/>
      <c r="B18" s="193"/>
      <c r="C18" s="24"/>
      <c r="D18" s="25"/>
      <c r="E18" s="45" t="s">
        <v>39</v>
      </c>
      <c r="F18" s="36"/>
      <c r="G18" s="36"/>
      <c r="H18" s="32"/>
      <c r="I18" s="37"/>
      <c r="J18" s="30" t="s">
        <v>36</v>
      </c>
      <c r="K18" s="38" t="s">
        <v>37</v>
      </c>
      <c r="L18" s="45"/>
      <c r="M18" s="212">
        <v>2</v>
      </c>
      <c r="N18" s="212"/>
      <c r="O18" s="46"/>
      <c r="P18" s="12"/>
    </row>
    <row r="19" spans="1:16" ht="12.75" customHeight="1" thickBot="1" x14ac:dyDescent="0.3">
      <c r="A19" s="191"/>
      <c r="B19" s="194"/>
      <c r="C19" s="54"/>
      <c r="D19" s="68"/>
      <c r="E19" s="62" t="s">
        <v>35</v>
      </c>
      <c r="F19" s="69"/>
      <c r="G19" s="69"/>
      <c r="H19" s="70"/>
      <c r="I19" s="71" t="s">
        <v>36</v>
      </c>
      <c r="J19" s="72" t="s">
        <v>36</v>
      </c>
      <c r="K19" s="31" t="s">
        <v>37</v>
      </c>
      <c r="L19" s="56"/>
      <c r="M19" s="214"/>
      <c r="N19" s="214"/>
      <c r="O19" s="73"/>
      <c r="P19" s="52"/>
    </row>
    <row r="20" spans="1:16" ht="12.75" customHeight="1" x14ac:dyDescent="0.25">
      <c r="A20" s="189" t="s">
        <v>54</v>
      </c>
      <c r="B20" s="192" t="s">
        <v>55</v>
      </c>
      <c r="C20" s="13"/>
      <c r="D20" s="14" t="s">
        <v>56</v>
      </c>
      <c r="E20" s="74" t="s">
        <v>57</v>
      </c>
      <c r="F20" s="40" t="s">
        <v>21</v>
      </c>
      <c r="G20" s="40"/>
      <c r="H20" s="33"/>
      <c r="I20" s="41"/>
      <c r="J20" s="75"/>
      <c r="K20" s="21"/>
      <c r="L20" s="22"/>
      <c r="M20" s="76"/>
      <c r="N20" s="22"/>
      <c r="O20" s="77" t="s">
        <v>58</v>
      </c>
      <c r="P20" s="53"/>
    </row>
    <row r="21" spans="1:16" ht="12.75" customHeight="1" x14ac:dyDescent="0.3">
      <c r="A21" s="190"/>
      <c r="B21" s="193"/>
      <c r="C21" s="34"/>
      <c r="D21" s="78" t="s">
        <v>59</v>
      </c>
      <c r="E21" s="79"/>
      <c r="F21" s="27"/>
      <c r="G21" s="27"/>
      <c r="H21" s="28"/>
      <c r="I21" s="29"/>
      <c r="J21" s="80"/>
      <c r="K21" s="31"/>
      <c r="L21" s="28"/>
      <c r="M21" s="51"/>
      <c r="N21" s="28"/>
      <c r="O21" s="81" t="s">
        <v>60</v>
      </c>
      <c r="P21" s="12"/>
    </row>
    <row r="22" spans="1:16" ht="12.75" customHeight="1" x14ac:dyDescent="0.25">
      <c r="A22" s="190"/>
      <c r="B22" s="193"/>
      <c r="C22" s="34"/>
      <c r="E22" s="83"/>
      <c r="F22" s="83"/>
      <c r="H22" s="2"/>
      <c r="I22" s="2"/>
      <c r="J22" s="84"/>
      <c r="K22" s="85"/>
      <c r="L22" s="86"/>
      <c r="M22" s="87"/>
      <c r="N22" s="88"/>
      <c r="O22" s="81" t="s">
        <v>61</v>
      </c>
      <c r="P22" s="12"/>
    </row>
    <row r="23" spans="1:16" ht="12.75" customHeight="1" thickBot="1" x14ac:dyDescent="0.35">
      <c r="A23" s="191"/>
      <c r="B23" s="194"/>
      <c r="C23" s="89"/>
      <c r="D23" s="55"/>
      <c r="E23" s="90"/>
      <c r="F23" s="69"/>
      <c r="G23" s="69"/>
      <c r="H23" s="70"/>
      <c r="I23" s="71"/>
      <c r="J23" s="91"/>
      <c r="K23" s="92"/>
      <c r="L23" s="93"/>
      <c r="M23" s="94"/>
      <c r="N23" s="95"/>
      <c r="O23" s="96" t="s">
        <v>62</v>
      </c>
      <c r="P23" s="52"/>
    </row>
    <row r="24" spans="1:16" ht="12.75" customHeight="1" x14ac:dyDescent="0.3">
      <c r="A24" s="189" t="s">
        <v>63</v>
      </c>
      <c r="B24" s="192" t="s">
        <v>64</v>
      </c>
      <c r="C24" s="13"/>
      <c r="D24" s="14" t="s">
        <v>19</v>
      </c>
      <c r="E24" s="97" t="s">
        <v>65</v>
      </c>
      <c r="F24" s="16" t="s">
        <v>21</v>
      </c>
      <c r="G24" s="16"/>
      <c r="H24" s="22"/>
      <c r="I24" s="19"/>
      <c r="J24" s="75"/>
      <c r="K24" s="21"/>
      <c r="L24" s="98"/>
      <c r="M24" s="99"/>
      <c r="N24" s="100"/>
      <c r="O24" s="77"/>
      <c r="P24" s="53"/>
    </row>
    <row r="25" spans="1:16" ht="12.75" customHeight="1" x14ac:dyDescent="0.3">
      <c r="A25" s="190"/>
      <c r="B25" s="193"/>
      <c r="C25" s="34"/>
      <c r="D25" s="25" t="s">
        <v>66</v>
      </c>
      <c r="E25" s="79"/>
      <c r="F25" s="27"/>
      <c r="G25" s="27"/>
      <c r="H25" s="28"/>
      <c r="I25" s="29"/>
      <c r="J25" s="80"/>
      <c r="K25" s="31"/>
      <c r="L25" s="86"/>
      <c r="M25" s="87"/>
      <c r="N25" s="88"/>
      <c r="O25" s="81"/>
      <c r="P25" s="12"/>
    </row>
    <row r="26" spans="1:16" ht="12.75" customHeight="1" x14ac:dyDescent="0.3">
      <c r="A26" s="190"/>
      <c r="B26" s="193"/>
      <c r="C26" s="34"/>
      <c r="D26" s="25" t="s">
        <v>67</v>
      </c>
      <c r="E26" s="79"/>
      <c r="F26" s="27"/>
      <c r="G26" s="27"/>
      <c r="H26" s="28"/>
      <c r="I26" s="29"/>
      <c r="J26" s="80"/>
      <c r="K26" s="31"/>
      <c r="L26" s="86"/>
      <c r="M26" s="87"/>
      <c r="N26" s="88"/>
      <c r="O26" s="81"/>
      <c r="P26" s="12"/>
    </row>
    <row r="27" spans="1:16" ht="12.75" customHeight="1" x14ac:dyDescent="0.3">
      <c r="A27" s="190"/>
      <c r="B27" s="193"/>
      <c r="C27" s="34"/>
      <c r="D27" s="25" t="s">
        <v>68</v>
      </c>
      <c r="E27" s="79"/>
      <c r="F27" s="27"/>
      <c r="G27" s="27"/>
      <c r="H27" s="28"/>
      <c r="I27" s="29"/>
      <c r="J27" s="80"/>
      <c r="K27" s="31"/>
      <c r="L27" s="86"/>
      <c r="M27" s="87"/>
      <c r="N27" s="88"/>
      <c r="O27" s="81"/>
      <c r="P27" s="12"/>
    </row>
    <row r="28" spans="1:16" ht="12.75" customHeight="1" thickBot="1" x14ac:dyDescent="0.35">
      <c r="A28" s="191"/>
      <c r="B28" s="194"/>
      <c r="C28" s="89"/>
      <c r="D28" s="55" t="s">
        <v>69</v>
      </c>
      <c r="E28" s="90"/>
      <c r="F28" s="69"/>
      <c r="G28" s="69"/>
      <c r="H28" s="70"/>
      <c r="I28" s="71"/>
      <c r="J28" s="91"/>
      <c r="K28" s="92"/>
      <c r="L28" s="93"/>
      <c r="M28" s="94"/>
      <c r="N28" s="95"/>
      <c r="O28" s="96"/>
      <c r="P28" s="52"/>
    </row>
    <row r="29" spans="1:16" ht="12.75" customHeight="1" x14ac:dyDescent="0.3">
      <c r="A29" s="210" t="s">
        <v>70</v>
      </c>
      <c r="B29" s="192"/>
      <c r="C29" s="13"/>
      <c r="D29" s="101" t="s">
        <v>71</v>
      </c>
      <c r="E29" s="102"/>
      <c r="F29" s="17"/>
      <c r="G29" s="17"/>
      <c r="H29" s="18"/>
      <c r="I29" s="103"/>
      <c r="J29" s="104"/>
      <c r="K29" s="105"/>
      <c r="L29" s="106"/>
      <c r="M29" s="107"/>
      <c r="N29" s="108"/>
      <c r="O29" s="77"/>
      <c r="P29" s="53"/>
    </row>
    <row r="30" spans="1:16" ht="12.75" customHeight="1" x14ac:dyDescent="0.3">
      <c r="A30" s="211"/>
      <c r="B30" s="193"/>
      <c r="C30" s="34"/>
      <c r="D30" s="25" t="s">
        <v>72</v>
      </c>
      <c r="E30" s="79"/>
      <c r="F30" s="27"/>
      <c r="G30" s="27"/>
      <c r="H30" s="28"/>
      <c r="I30" s="29"/>
      <c r="J30" s="80"/>
      <c r="K30" s="31"/>
      <c r="L30" s="86"/>
      <c r="M30" s="87"/>
      <c r="N30" s="88"/>
      <c r="O30" s="81"/>
      <c r="P30" s="12"/>
    </row>
    <row r="31" spans="1:16" ht="12.75" customHeight="1" thickBot="1" x14ac:dyDescent="0.35">
      <c r="A31" s="211"/>
      <c r="B31" s="193"/>
      <c r="C31" s="34"/>
      <c r="D31" s="25" t="s">
        <v>73</v>
      </c>
      <c r="E31" s="79"/>
      <c r="F31" s="27"/>
      <c r="G31" s="27"/>
      <c r="H31" s="28"/>
      <c r="I31" s="29"/>
      <c r="J31" s="91"/>
      <c r="K31" s="31"/>
      <c r="L31" s="86"/>
      <c r="M31" s="87"/>
      <c r="N31" s="88"/>
      <c r="O31" s="96"/>
      <c r="P31" s="12"/>
    </row>
    <row r="32" spans="1:16" ht="12.75" customHeight="1" x14ac:dyDescent="0.25">
      <c r="A32" s="189" t="s">
        <v>74</v>
      </c>
      <c r="B32" s="192" t="s">
        <v>75</v>
      </c>
      <c r="C32" s="109" t="s">
        <v>76</v>
      </c>
      <c r="D32" s="101" t="s">
        <v>77</v>
      </c>
      <c r="E32" s="148" t="s">
        <v>78</v>
      </c>
      <c r="F32" s="150" t="s">
        <v>21</v>
      </c>
      <c r="G32" s="17"/>
      <c r="H32" s="18"/>
      <c r="I32" s="19" t="s">
        <v>79</v>
      </c>
      <c r="J32" s="20"/>
      <c r="K32" s="21"/>
      <c r="L32" s="100"/>
      <c r="M32" s="100"/>
      <c r="N32" s="110"/>
      <c r="O32" s="171"/>
      <c r="P32" s="174"/>
    </row>
    <row r="33" spans="1:559" ht="12.75" customHeight="1" x14ac:dyDescent="0.3">
      <c r="A33" s="190"/>
      <c r="B33" s="193"/>
      <c r="C33" s="111" t="s">
        <v>80</v>
      </c>
      <c r="D33" s="25" t="s">
        <v>81</v>
      </c>
      <c r="E33" s="147" t="s">
        <v>119</v>
      </c>
      <c r="F33" s="149" t="s">
        <v>21</v>
      </c>
      <c r="G33" s="144"/>
      <c r="H33" s="28"/>
      <c r="I33" s="151"/>
      <c r="J33" s="152"/>
      <c r="K33" s="153"/>
      <c r="L33" s="154"/>
      <c r="M33" s="154"/>
      <c r="N33" s="112"/>
      <c r="O33" s="172"/>
      <c r="P33" s="12"/>
    </row>
    <row r="34" spans="1:559" ht="12.75" customHeight="1" x14ac:dyDescent="0.3">
      <c r="A34" s="190"/>
      <c r="B34" s="193"/>
      <c r="C34" s="34"/>
      <c r="D34" s="35"/>
      <c r="E34" s="155" t="s">
        <v>82</v>
      </c>
      <c r="F34" s="163" t="s">
        <v>21</v>
      </c>
      <c r="G34" s="144"/>
      <c r="H34" s="28"/>
      <c r="I34" s="143" t="s">
        <v>79</v>
      </c>
      <c r="J34" s="156" t="s">
        <v>79</v>
      </c>
      <c r="K34" s="157">
        <v>3</v>
      </c>
      <c r="L34" s="158"/>
      <c r="M34" s="160"/>
      <c r="N34" s="159"/>
      <c r="O34" s="166"/>
      <c r="P34" s="12"/>
    </row>
    <row r="35" spans="1:559" ht="43" customHeight="1" thickBot="1" x14ac:dyDescent="0.35">
      <c r="A35" s="140"/>
      <c r="B35" s="141"/>
      <c r="C35" s="34"/>
      <c r="D35" s="35"/>
      <c r="E35" s="167" t="s">
        <v>120</v>
      </c>
      <c r="F35" s="164"/>
      <c r="G35" s="164"/>
      <c r="H35" s="165"/>
      <c r="I35" s="168" t="s">
        <v>79</v>
      </c>
      <c r="J35" s="161" t="s">
        <v>79</v>
      </c>
      <c r="K35" s="162">
        <v>3</v>
      </c>
      <c r="L35" s="169" t="s">
        <v>45</v>
      </c>
      <c r="M35" s="170" t="s">
        <v>121</v>
      </c>
      <c r="N35" s="2"/>
      <c r="O35" s="173" t="s">
        <v>122</v>
      </c>
      <c r="P35" s="12"/>
    </row>
    <row r="36" spans="1:559" ht="12.75" customHeight="1" x14ac:dyDescent="0.25">
      <c r="A36" s="189" t="s">
        <v>83</v>
      </c>
      <c r="B36" s="192" t="s">
        <v>84</v>
      </c>
      <c r="C36" s="13"/>
      <c r="D36" s="14" t="s">
        <v>18</v>
      </c>
      <c r="E36" s="114" t="s">
        <v>85</v>
      </c>
      <c r="F36" s="16"/>
      <c r="G36" s="16"/>
      <c r="H36" s="22"/>
      <c r="I36" s="19" t="s">
        <v>79</v>
      </c>
      <c r="J36" s="115" t="s">
        <v>79</v>
      </c>
      <c r="K36" s="146">
        <v>3</v>
      </c>
      <c r="L36" s="106"/>
      <c r="M36" s="107"/>
      <c r="N36" s="108"/>
      <c r="O36" s="77" t="s">
        <v>86</v>
      </c>
      <c r="P36" s="53"/>
    </row>
    <row r="37" spans="1:559" ht="12.75" customHeight="1" thickBot="1" x14ac:dyDescent="0.35">
      <c r="A37" s="190"/>
      <c r="B37" s="193"/>
      <c r="C37" s="34"/>
      <c r="D37" s="25" t="s">
        <v>87</v>
      </c>
      <c r="E37" s="79"/>
      <c r="F37" s="27"/>
      <c r="G37" s="27"/>
      <c r="H37" s="28"/>
      <c r="I37" s="29"/>
      <c r="J37" s="80"/>
      <c r="K37" s="31"/>
      <c r="L37" s="86"/>
      <c r="M37" s="87"/>
      <c r="N37" s="88"/>
      <c r="O37" s="81"/>
      <c r="P37" s="12"/>
    </row>
    <row r="38" spans="1:559" s="116" customFormat="1" ht="14.5" x14ac:dyDescent="0.35">
      <c r="A38" s="190"/>
      <c r="B38" s="193"/>
      <c r="C38" s="34"/>
      <c r="D38" s="25" t="s">
        <v>88</v>
      </c>
      <c r="E38" s="79"/>
      <c r="F38" s="27"/>
      <c r="G38" s="27"/>
      <c r="H38" s="28"/>
      <c r="I38" s="29"/>
      <c r="J38" s="80"/>
      <c r="K38" s="31"/>
      <c r="L38" s="86"/>
      <c r="M38" s="87"/>
      <c r="N38" s="88"/>
      <c r="O38" s="81"/>
      <c r="P38" s="12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</row>
    <row r="39" spans="1:559" s="117" customFormat="1" ht="15" thickBot="1" x14ac:dyDescent="0.4">
      <c r="A39" s="190"/>
      <c r="B39" s="193"/>
      <c r="C39" s="34"/>
      <c r="D39" s="25" t="s">
        <v>89</v>
      </c>
      <c r="E39" s="79"/>
      <c r="F39" s="27"/>
      <c r="G39" s="27"/>
      <c r="H39" s="28"/>
      <c r="I39" s="29"/>
      <c r="J39" s="91"/>
      <c r="K39" s="31"/>
      <c r="L39" s="86"/>
      <c r="M39" s="87"/>
      <c r="N39" s="88"/>
      <c r="O39" s="81"/>
      <c r="P39" s="52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</row>
    <row r="40" spans="1:559" s="117" customFormat="1" ht="14.5" x14ac:dyDescent="0.35">
      <c r="A40" s="204" t="s">
        <v>90</v>
      </c>
      <c r="B40" s="207" t="s">
        <v>91</v>
      </c>
      <c r="C40" s="116"/>
      <c r="D40" s="118" t="s">
        <v>92</v>
      </c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45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</row>
    <row r="41" spans="1:559" s="120" customFormat="1" ht="15" thickBot="1" x14ac:dyDescent="0.4">
      <c r="A41" s="205"/>
      <c r="B41" s="208"/>
      <c r="C41" s="117"/>
      <c r="D41" s="119" t="s">
        <v>93</v>
      </c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45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</row>
    <row r="42" spans="1:559" ht="12.75" customHeight="1" x14ac:dyDescent="0.35">
      <c r="A42" s="205"/>
      <c r="B42" s="208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45"/>
    </row>
    <row r="43" spans="1:559" ht="12.75" customHeight="1" thickBot="1" x14ac:dyDescent="0.4">
      <c r="A43" s="206"/>
      <c r="B43" s="209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45"/>
    </row>
    <row r="44" spans="1:559" ht="12.5" customHeight="1" thickBot="1" x14ac:dyDescent="0.3">
      <c r="A44" s="189" t="s">
        <v>94</v>
      </c>
      <c r="B44" s="192" t="s">
        <v>95</v>
      </c>
      <c r="C44" s="13" t="s">
        <v>18</v>
      </c>
      <c r="D44" s="14"/>
      <c r="E44" s="176" t="s">
        <v>96</v>
      </c>
      <c r="F44" s="178"/>
      <c r="G44" s="27"/>
      <c r="H44" s="28"/>
      <c r="I44" s="66" t="s">
        <v>79</v>
      </c>
      <c r="J44" s="121" t="s">
        <v>79</v>
      </c>
      <c r="K44" s="113">
        <v>3</v>
      </c>
      <c r="L44" s="175">
        <v>1</v>
      </c>
      <c r="M44" s="183">
        <v>2</v>
      </c>
      <c r="N44" s="108"/>
      <c r="O44" s="185" t="s">
        <v>122</v>
      </c>
      <c r="P44" s="53"/>
    </row>
    <row r="45" spans="1:559" ht="12.75" customHeight="1" x14ac:dyDescent="0.3">
      <c r="A45" s="190"/>
      <c r="B45" s="193"/>
      <c r="C45" s="24" t="s">
        <v>97</v>
      </c>
      <c r="D45" s="25"/>
      <c r="E45" s="182" t="s">
        <v>123</v>
      </c>
      <c r="F45" s="163"/>
      <c r="G45" s="179"/>
      <c r="H45" s="180"/>
      <c r="I45" s="181" t="s">
        <v>79</v>
      </c>
      <c r="J45" s="121" t="s">
        <v>79</v>
      </c>
      <c r="K45" s="113">
        <v>3</v>
      </c>
      <c r="L45" s="177"/>
      <c r="M45" s="184"/>
      <c r="N45" s="88"/>
      <c r="O45" s="186"/>
      <c r="P45" s="12"/>
    </row>
    <row r="46" spans="1:559" ht="12.75" customHeight="1" thickBot="1" x14ac:dyDescent="0.35">
      <c r="A46" s="191"/>
      <c r="B46" s="194"/>
      <c r="C46" s="123" t="s">
        <v>98</v>
      </c>
      <c r="D46" s="55"/>
      <c r="E46" s="90"/>
      <c r="F46" s="69"/>
      <c r="G46" s="69"/>
      <c r="H46" s="70"/>
      <c r="I46" s="71"/>
      <c r="J46" s="124"/>
      <c r="K46" s="92"/>
      <c r="L46" s="93"/>
      <c r="M46" s="94"/>
      <c r="N46" s="95"/>
      <c r="O46" s="187"/>
      <c r="P46" s="52"/>
    </row>
    <row r="47" spans="1:559" ht="12.75" customHeight="1" x14ac:dyDescent="0.3">
      <c r="A47" s="189" t="s">
        <v>99</v>
      </c>
      <c r="B47" s="192" t="s">
        <v>100</v>
      </c>
      <c r="C47" s="13"/>
      <c r="D47" s="14" t="s">
        <v>19</v>
      </c>
      <c r="E47" s="97" t="s">
        <v>101</v>
      </c>
      <c r="F47" s="16" t="s">
        <v>21</v>
      </c>
      <c r="G47" s="16"/>
      <c r="H47" s="22"/>
      <c r="I47" s="19"/>
      <c r="J47" s="75"/>
      <c r="K47" s="21"/>
      <c r="L47" s="98"/>
      <c r="M47" s="99"/>
      <c r="N47" s="100"/>
      <c r="O47" s="77"/>
      <c r="P47" s="53"/>
    </row>
    <row r="48" spans="1:559" ht="12.75" customHeight="1" x14ac:dyDescent="0.3">
      <c r="A48" s="190"/>
      <c r="B48" s="193"/>
      <c r="C48" s="34"/>
      <c r="D48" s="25" t="s">
        <v>102</v>
      </c>
      <c r="E48" s="79" t="s">
        <v>103</v>
      </c>
      <c r="F48" s="27" t="s">
        <v>21</v>
      </c>
      <c r="G48" s="27"/>
      <c r="H48" s="28"/>
      <c r="I48" s="29"/>
      <c r="J48" s="125"/>
      <c r="K48" s="31"/>
      <c r="L48" s="86"/>
      <c r="M48" s="87"/>
      <c r="N48" s="88"/>
      <c r="O48" s="81"/>
      <c r="P48" s="12"/>
    </row>
    <row r="49" spans="1:16" ht="12.75" customHeight="1" x14ac:dyDescent="0.3">
      <c r="A49" s="190"/>
      <c r="B49" s="193"/>
      <c r="C49" s="34"/>
      <c r="D49" s="25" t="s">
        <v>104</v>
      </c>
      <c r="E49" s="79"/>
      <c r="F49" s="27"/>
      <c r="G49" s="27"/>
      <c r="H49" s="28"/>
      <c r="I49" s="29"/>
      <c r="J49" s="122"/>
      <c r="K49" s="31"/>
      <c r="L49" s="86"/>
      <c r="M49" s="87"/>
      <c r="N49" s="88"/>
      <c r="O49" s="81"/>
      <c r="P49" s="12"/>
    </row>
    <row r="50" spans="1:16" ht="12.75" customHeight="1" x14ac:dyDescent="0.3">
      <c r="A50" s="190"/>
      <c r="B50" s="193"/>
      <c r="C50" s="34"/>
      <c r="D50" s="25" t="s">
        <v>105</v>
      </c>
      <c r="E50" s="79"/>
      <c r="F50" s="27"/>
      <c r="G50" s="27"/>
      <c r="H50" s="28"/>
      <c r="I50" s="29"/>
      <c r="J50" s="126"/>
      <c r="K50" s="31"/>
      <c r="L50" s="86"/>
      <c r="M50" s="87"/>
      <c r="N50" s="88"/>
      <c r="O50" s="81"/>
      <c r="P50" s="12"/>
    </row>
    <row r="51" spans="1:16" ht="12.75" customHeight="1" x14ac:dyDescent="0.3">
      <c r="A51" s="190"/>
      <c r="B51" s="193"/>
      <c r="C51" s="34"/>
      <c r="D51" s="25" t="s">
        <v>106</v>
      </c>
      <c r="E51" s="79"/>
      <c r="F51" s="27"/>
      <c r="G51" s="27"/>
      <c r="H51" s="28"/>
      <c r="I51" s="29"/>
      <c r="J51" s="126"/>
      <c r="K51" s="31"/>
      <c r="L51" s="86"/>
      <c r="M51" s="87"/>
      <c r="N51" s="88"/>
      <c r="O51" s="81"/>
      <c r="P51" s="12"/>
    </row>
    <row r="52" spans="1:16" ht="12.75" customHeight="1" x14ac:dyDescent="0.3">
      <c r="A52" s="190"/>
      <c r="B52" s="193"/>
      <c r="C52" s="34"/>
      <c r="D52" s="25" t="s">
        <v>107</v>
      </c>
      <c r="E52" s="79"/>
      <c r="F52" s="27"/>
      <c r="G52" s="27"/>
      <c r="H52" s="28"/>
      <c r="I52" s="29"/>
      <c r="J52" s="126"/>
      <c r="K52" s="31"/>
      <c r="L52" s="86"/>
      <c r="M52" s="87"/>
      <c r="N52" s="88"/>
      <c r="O52" s="81"/>
      <c r="P52" s="12"/>
    </row>
    <row r="53" spans="1:16" ht="12.75" customHeight="1" thickBot="1" x14ac:dyDescent="0.35">
      <c r="A53" s="191"/>
      <c r="B53" s="194"/>
      <c r="C53" s="89"/>
      <c r="D53" s="55" t="s">
        <v>108</v>
      </c>
      <c r="E53" s="90"/>
      <c r="F53" s="69"/>
      <c r="G53" s="69"/>
      <c r="H53" s="70"/>
      <c r="I53" s="71"/>
      <c r="J53" s="127"/>
      <c r="K53" s="92"/>
      <c r="L53" s="93"/>
      <c r="M53" s="94"/>
      <c r="N53" s="95"/>
      <c r="O53" s="96"/>
      <c r="P53" s="52"/>
    </row>
    <row r="54" spans="1:16" ht="12.75" customHeight="1" x14ac:dyDescent="0.3">
      <c r="A54" s="189" t="s">
        <v>109</v>
      </c>
      <c r="B54" s="201"/>
      <c r="C54" s="13"/>
      <c r="D54" s="14" t="s">
        <v>19</v>
      </c>
      <c r="E54" s="128" t="s">
        <v>110</v>
      </c>
      <c r="F54" s="16" t="s">
        <v>21</v>
      </c>
      <c r="G54" s="16"/>
      <c r="H54" s="22"/>
      <c r="I54" s="19"/>
      <c r="J54" s="126"/>
      <c r="K54" s="21"/>
      <c r="L54" s="98"/>
      <c r="M54" s="99"/>
      <c r="N54" s="100"/>
      <c r="O54" s="77"/>
      <c r="P54" s="53"/>
    </row>
    <row r="55" spans="1:16" ht="12.75" customHeight="1" x14ac:dyDescent="0.3">
      <c r="A55" s="190"/>
      <c r="B55" s="202"/>
      <c r="C55" s="34"/>
      <c r="D55" s="25" t="s">
        <v>111</v>
      </c>
      <c r="E55" s="79"/>
      <c r="F55" s="27"/>
      <c r="G55" s="27"/>
      <c r="H55" s="28"/>
      <c r="I55" s="29"/>
      <c r="J55" s="126"/>
      <c r="K55" s="31"/>
      <c r="L55" s="86"/>
      <c r="M55" s="87"/>
      <c r="N55" s="88"/>
      <c r="O55" s="81"/>
      <c r="P55" s="12"/>
    </row>
    <row r="56" spans="1:16" ht="12.75" customHeight="1" x14ac:dyDescent="0.3">
      <c r="A56" s="190"/>
      <c r="B56" s="202"/>
      <c r="C56" s="34"/>
      <c r="D56" s="49" t="s">
        <v>18</v>
      </c>
      <c r="E56" s="79"/>
      <c r="F56" s="27"/>
      <c r="G56" s="27"/>
      <c r="H56" s="28"/>
      <c r="I56" s="29"/>
      <c r="J56" s="126"/>
      <c r="K56" s="31"/>
      <c r="L56" s="86"/>
      <c r="M56" s="87"/>
      <c r="N56" s="88"/>
      <c r="O56" s="81"/>
      <c r="P56" s="12"/>
    </row>
    <row r="57" spans="1:16" ht="12.75" customHeight="1" x14ac:dyDescent="0.3">
      <c r="A57" s="190"/>
      <c r="B57" s="202"/>
      <c r="C57" s="34"/>
      <c r="D57" s="25" t="s">
        <v>112</v>
      </c>
      <c r="E57" s="79"/>
      <c r="F57" s="27"/>
      <c r="G57" s="27"/>
      <c r="H57" s="28"/>
      <c r="I57" s="29"/>
      <c r="J57" s="188"/>
      <c r="K57" s="31"/>
      <c r="L57" s="86"/>
      <c r="M57" s="87"/>
      <c r="N57" s="88"/>
      <c r="O57" s="81"/>
      <c r="P57" s="12"/>
    </row>
    <row r="58" spans="1:16" ht="12.75" customHeight="1" x14ac:dyDescent="0.3">
      <c r="A58" s="190"/>
      <c r="B58" s="202"/>
      <c r="C58" s="34"/>
      <c r="D58" s="25" t="s">
        <v>113</v>
      </c>
      <c r="E58" s="79"/>
      <c r="F58" s="27"/>
      <c r="G58" s="27"/>
      <c r="H58" s="28"/>
      <c r="I58" s="29"/>
      <c r="J58" s="226"/>
      <c r="K58" s="31"/>
      <c r="L58" s="86"/>
      <c r="M58" s="87"/>
      <c r="N58" s="88"/>
      <c r="O58" s="81"/>
      <c r="P58" s="12"/>
    </row>
    <row r="59" spans="1:16" ht="12.75" customHeight="1" x14ac:dyDescent="0.3">
      <c r="A59" s="190"/>
      <c r="B59" s="202"/>
      <c r="C59" s="34"/>
      <c r="D59" s="25" t="s">
        <v>114</v>
      </c>
      <c r="E59" s="79"/>
      <c r="F59" s="27"/>
      <c r="G59" s="27"/>
      <c r="H59" s="28"/>
      <c r="I59" s="29"/>
      <c r="J59" s="226"/>
      <c r="K59" s="31"/>
      <c r="L59" s="86"/>
      <c r="M59" s="87"/>
      <c r="N59" s="88"/>
      <c r="O59" s="81"/>
      <c r="P59" s="12"/>
    </row>
    <row r="60" spans="1:16" ht="12.75" customHeight="1" x14ac:dyDescent="0.3">
      <c r="A60" s="190"/>
      <c r="B60" s="202"/>
      <c r="C60" s="34"/>
      <c r="D60" s="82" t="s">
        <v>115</v>
      </c>
      <c r="E60" s="79"/>
      <c r="F60" s="27"/>
      <c r="G60" s="27"/>
      <c r="H60" s="28"/>
      <c r="I60" s="29"/>
      <c r="J60" s="226"/>
      <c r="K60" s="31"/>
      <c r="L60" s="86"/>
      <c r="M60" s="87"/>
      <c r="N60" s="88"/>
      <c r="O60" s="81"/>
      <c r="P60" s="12"/>
    </row>
    <row r="61" spans="1:16" ht="12.75" customHeight="1" thickBot="1" x14ac:dyDescent="0.35">
      <c r="A61" s="191"/>
      <c r="B61" s="203"/>
      <c r="C61" s="54"/>
      <c r="D61" s="55" t="s">
        <v>116</v>
      </c>
      <c r="E61" s="90"/>
      <c r="F61" s="69"/>
      <c r="G61" s="69"/>
      <c r="H61" s="70"/>
      <c r="I61" s="71"/>
      <c r="J61" s="227"/>
      <c r="K61" s="92"/>
      <c r="L61" s="93"/>
      <c r="M61" s="94"/>
      <c r="N61" s="95"/>
      <c r="O61" s="96"/>
      <c r="P61" s="52"/>
    </row>
    <row r="62" spans="1:16" ht="14.5" x14ac:dyDescent="0.3">
      <c r="J62" s="132"/>
    </row>
    <row r="63" spans="1:16" ht="14.5" x14ac:dyDescent="0.3">
      <c r="A63" s="136" t="s">
        <v>117</v>
      </c>
      <c r="J63" s="132"/>
    </row>
    <row r="64" spans="1:16" ht="14.5" x14ac:dyDescent="0.3">
      <c r="A64" s="136" t="s">
        <v>118</v>
      </c>
      <c r="J64" s="132"/>
    </row>
    <row r="65" spans="10:10" ht="14.5" x14ac:dyDescent="0.3">
      <c r="J65" s="132"/>
    </row>
    <row r="66" spans="10:10" ht="14.5" x14ac:dyDescent="0.3">
      <c r="J66" s="132"/>
    </row>
    <row r="67" spans="10:10" ht="14.5" x14ac:dyDescent="0.3">
      <c r="J67" s="132"/>
    </row>
    <row r="68" spans="10:10" ht="14.5" x14ac:dyDescent="0.3">
      <c r="J68" s="132"/>
    </row>
    <row r="69" spans="10:10" ht="14.5" x14ac:dyDescent="0.3">
      <c r="J69" s="132"/>
    </row>
    <row r="70" spans="10:10" ht="14.5" x14ac:dyDescent="0.3">
      <c r="J70" s="132"/>
    </row>
    <row r="71" spans="10:10" ht="14.5" x14ac:dyDescent="0.3">
      <c r="J71" s="132"/>
    </row>
    <row r="72" spans="10:10" ht="14.5" x14ac:dyDescent="0.3">
      <c r="J72" s="132"/>
    </row>
    <row r="73" spans="10:10" ht="14.5" x14ac:dyDescent="0.3">
      <c r="J73" s="132"/>
    </row>
    <row r="74" spans="10:10" ht="14.5" x14ac:dyDescent="0.3">
      <c r="J74" s="132"/>
    </row>
    <row r="75" spans="10:10" ht="14.5" x14ac:dyDescent="0.3">
      <c r="J75" s="132"/>
    </row>
    <row r="76" spans="10:10" ht="14.5" x14ac:dyDescent="0.3">
      <c r="J76" s="132"/>
    </row>
    <row r="77" spans="10:10" ht="14.5" x14ac:dyDescent="0.3">
      <c r="J77" s="132"/>
    </row>
    <row r="78" spans="10:10" ht="14.5" x14ac:dyDescent="0.3">
      <c r="J78" s="132"/>
    </row>
    <row r="79" spans="10:10" ht="14.5" x14ac:dyDescent="0.3">
      <c r="J79" s="132"/>
    </row>
    <row r="80" spans="10:10" ht="14.5" x14ac:dyDescent="0.3">
      <c r="J80" s="132"/>
    </row>
    <row r="81" spans="10:10" ht="14.5" x14ac:dyDescent="0.3">
      <c r="J81" s="132"/>
    </row>
    <row r="82" spans="10:10" ht="14.5" x14ac:dyDescent="0.3">
      <c r="J82" s="132"/>
    </row>
    <row r="83" spans="10:10" ht="14.5" x14ac:dyDescent="0.3">
      <c r="J83" s="132"/>
    </row>
    <row r="84" spans="10:10" ht="14.5" x14ac:dyDescent="0.3">
      <c r="J84" s="132"/>
    </row>
    <row r="85" spans="10:10" ht="14.5" x14ac:dyDescent="0.3">
      <c r="J85" s="132"/>
    </row>
    <row r="86" spans="10:10" ht="14.5" x14ac:dyDescent="0.3">
      <c r="J86" s="132"/>
    </row>
    <row r="87" spans="10:10" ht="14.5" x14ac:dyDescent="0.3">
      <c r="J87" s="132"/>
    </row>
    <row r="88" spans="10:10" ht="14.5" x14ac:dyDescent="0.3">
      <c r="J88" s="132"/>
    </row>
    <row r="89" spans="10:10" ht="14.5" x14ac:dyDescent="0.3">
      <c r="J89" s="132"/>
    </row>
    <row r="90" spans="10:10" ht="14.5" x14ac:dyDescent="0.3">
      <c r="J90" s="132"/>
    </row>
    <row r="91" spans="10:10" ht="14.5" x14ac:dyDescent="0.3">
      <c r="J91" s="137"/>
    </row>
    <row r="92" spans="10:10" ht="14.5" x14ac:dyDescent="0.3">
      <c r="J92" s="137"/>
    </row>
    <row r="93" spans="10:10" ht="14.5" x14ac:dyDescent="0.3">
      <c r="J93" s="132"/>
    </row>
    <row r="94" spans="10:10" x14ac:dyDescent="0.3">
      <c r="J94" s="138"/>
    </row>
    <row r="95" spans="10:10" x14ac:dyDescent="0.3">
      <c r="J95" s="138"/>
    </row>
    <row r="96" spans="10:10" x14ac:dyDescent="0.3">
      <c r="J96" s="138"/>
    </row>
    <row r="97" spans="10:10" ht="14.5" x14ac:dyDescent="0.3">
      <c r="J97" s="132"/>
    </row>
    <row r="98" spans="10:10" ht="14.5" x14ac:dyDescent="0.3">
      <c r="J98" s="132"/>
    </row>
    <row r="99" spans="10:10" x14ac:dyDescent="0.3">
      <c r="J99" s="138"/>
    </row>
    <row r="100" spans="10:10" ht="14.5" x14ac:dyDescent="0.3">
      <c r="J100" s="132"/>
    </row>
    <row r="101" spans="10:10" x14ac:dyDescent="0.3">
      <c r="J101" s="138"/>
    </row>
    <row r="102" spans="10:10" x14ac:dyDescent="0.3">
      <c r="J102" s="138"/>
    </row>
    <row r="103" spans="10:10" ht="14.5" x14ac:dyDescent="0.3">
      <c r="J103" s="132"/>
    </row>
    <row r="104" spans="10:10" ht="14.5" x14ac:dyDescent="0.3">
      <c r="J104" s="132"/>
    </row>
  </sheetData>
  <sheetProtection selectLockedCells="1" selectUnlockedCells="1"/>
  <mergeCells count="49">
    <mergeCell ref="N9:N10"/>
    <mergeCell ref="O9:O10"/>
    <mergeCell ref="O14:O15"/>
    <mergeCell ref="M16:M17"/>
    <mergeCell ref="M18:M19"/>
    <mergeCell ref="A2:O3"/>
    <mergeCell ref="A5:A13"/>
    <mergeCell ref="B5:B13"/>
    <mergeCell ref="M6:M7"/>
    <mergeCell ref="O6:O7"/>
    <mergeCell ref="E11:E12"/>
    <mergeCell ref="F11:F12"/>
    <mergeCell ref="J11:J12"/>
    <mergeCell ref="K11:K12"/>
    <mergeCell ref="O11:O12"/>
    <mergeCell ref="K9:K10"/>
    <mergeCell ref="L9:L10"/>
    <mergeCell ref="M9:M10"/>
    <mergeCell ref="L11:L12"/>
    <mergeCell ref="M11:M12"/>
    <mergeCell ref="N11:N12"/>
    <mergeCell ref="N18:N19"/>
    <mergeCell ref="A20:A23"/>
    <mergeCell ref="B20:B23"/>
    <mergeCell ref="A14:A19"/>
    <mergeCell ref="B14:B19"/>
    <mergeCell ref="M14:M15"/>
    <mergeCell ref="E9:E10"/>
    <mergeCell ref="F9:F10"/>
    <mergeCell ref="J9:J10"/>
    <mergeCell ref="A44:A46"/>
    <mergeCell ref="B44:B46"/>
    <mergeCell ref="A32:A34"/>
    <mergeCell ref="B32:B34"/>
    <mergeCell ref="A36:A39"/>
    <mergeCell ref="B36:B39"/>
    <mergeCell ref="A40:A43"/>
    <mergeCell ref="B40:B43"/>
    <mergeCell ref="A29:A31"/>
    <mergeCell ref="B29:B31"/>
    <mergeCell ref="A24:A28"/>
    <mergeCell ref="B24:B28"/>
    <mergeCell ref="M44:M45"/>
    <mergeCell ref="O44:O46"/>
    <mergeCell ref="J57:J61"/>
    <mergeCell ref="A47:A53"/>
    <mergeCell ref="B47:B53"/>
    <mergeCell ref="A54:A61"/>
    <mergeCell ref="B54:B61"/>
  </mergeCells>
  <dataValidations count="1">
    <dataValidation type="list" allowBlank="1" showInputMessage="1" showErrorMessage="1" sqref="F14:H21 F11 F23:F32 G23:H39 F34:F39 JB38:JD41 SX38:SZ41 ACT38:ACV41 AMP38:AMR41 AWL38:AWN41 BGH38:BGJ41 BQD38:BQF41 BZZ38:CAB41 CJV38:CJX41 CTR38:CTT41 DDN38:DDP41 DNJ38:DNL41 DXF38:DXH41 EHB38:EHD41 EQX38:EQZ41 FAT38:FAV41 FKP38:FKR41 FUL38:FUN41 GEH38:GEJ41 GOD38:GOF41 GXZ38:GYB41 HHV38:HHX41 HRR38:HRT41 IBN38:IBP41 ILJ38:ILL41 IVF38:IVH41 JFB38:JFD41 JOX38:JOZ41 JYT38:JYV41 KIP38:KIR41 KSL38:KSN41 LCH38:LCJ41 LMD38:LMF41 LVZ38:LWB41 MFV38:MFX41 MPR38:MPT41 MZN38:MZP41 NJJ38:NJL41 NTF38:NTH41 ODB38:ODD41 OMX38:OMZ41 OWT38:OWV41 PGP38:PGR41 PQL38:PQN41 QAH38:QAJ41 QKD38:QKF41 QTZ38:QUB41 RDV38:RDX41 RNR38:RNT41 RXN38:RXP41 SHJ38:SHL41 SRF38:SRH41 TBB38:TBD41 TKX38:TKZ41 TUT38:TUV41 UEP38:UER41 UOL38:UON41 UYH38:UYJ41 VID38:VIF41 VRZ38:VSB41 WBV38:WBX41 WLR38:WLT41 WVN38:WVP41 F5:F9 G5:H12 F40:H65194" xr:uid="{9A81EB9F-7EB5-41D7-804F-6AABC4599467}">
      <formula1>"SI,NO"</formula1>
    </dataValidation>
  </dataValidations>
  <pageMargins left="0.7" right="0.7" top="0.75" bottom="0.75" header="0.51180555555555551" footer="0.51180555555555551"/>
  <pageSetup firstPageNumber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ASPARAGO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2022-03-12T08:05:16Z</dcterms:created>
  <dcterms:modified xsi:type="dcterms:W3CDTF">2022-04-12T09:08:21Z</dcterms:modified>
</cp:coreProperties>
</file>