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 ver 1\FRUTTICOLE 2022 MOLISE ver 1\"/>
    </mc:Choice>
  </mc:AlternateContent>
  <xr:revisionPtr revIDLastSave="0" documentId="13_ncr:1_{9100289B-842D-49CE-95F7-1FFB6395FC40}" xr6:coauthVersionLast="47" xr6:coauthVersionMax="47" xr10:uidLastSave="{00000000-0000-0000-0000-000000000000}"/>
  <bookViews>
    <workbookView xWindow="-110" yWindow="-110" windowWidth="19420" windowHeight="10420" xr2:uid="{09CFDD7D-6B0D-4A52-AC39-08CB9AEE04F9}"/>
  </bookViews>
  <sheets>
    <sheet name="Oliv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2" authorId="0" shapeId="0" xr:uid="{D46BC6AC-02BF-4096-AC78-463B0ADEDC6B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2" authorId="0" shapeId="0" xr:uid="{D53FE8B2-F0B2-4BF3-BA9F-83372E7B9584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<sst xmlns="http://schemas.openxmlformats.org/spreadsheetml/2006/main" count="283" uniqueCount="202">
  <si>
    <t>Difesa Integrata dell'Olivo</t>
  </si>
  <si>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</si>
  <si>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</si>
  <si>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</si>
  <si>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</si>
  <si>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</si>
  <si>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</si>
  <si>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</si>
  <si>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</si>
  <si>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</si>
  <si>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</si>
  <si>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</si>
  <si>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</si>
  <si>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</si>
  <si>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</si>
  <si>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</si>
  <si>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OCCHIO DI PAVONE O CICLOCONIO</t>
  </si>
  <si>
    <t>Spilocaea oleagina o Cycloconium oleaginum</t>
  </si>
  <si>
    <t>Interventi agronomici:</t>
  </si>
  <si>
    <t>Prodotti rameici</t>
  </si>
  <si>
    <t>SI</t>
  </si>
  <si>
    <t>Inorganici</t>
  </si>
  <si>
    <t>M</t>
  </si>
  <si>
    <t>28 kg/ha in 7 anni. Si raccomanda di non superare il quantitativo medio di 4 kg/ha di rame all'anno sulla coltura</t>
  </si>
  <si>
    <t xml:space="preserve">- impiegare varietà poco suscettibili </t>
  </si>
  <si>
    <t>Dodina</t>
  </si>
  <si>
    <t>Guanidine</t>
  </si>
  <si>
    <t>U</t>
  </si>
  <si>
    <t>- adottare sesti d’impianto non troppo fitti</t>
  </si>
  <si>
    <t>Bacillus subtilis</t>
  </si>
  <si>
    <t>Microrganismi</t>
  </si>
  <si>
    <t>- favorire l'arieggiamento e l'insolazione anche nelle parti interne della chioma</t>
  </si>
  <si>
    <t>Difenoconazolo</t>
  </si>
  <si>
    <t>Triazoli</t>
  </si>
  <si>
    <t xml:space="preserve">- effettuare concimazioni equilibrate. </t>
  </si>
  <si>
    <t>Azoxystrobin</t>
  </si>
  <si>
    <t>Inibitori del chinone  membrana esterna QOI</t>
  </si>
  <si>
    <t>C3</t>
  </si>
  <si>
    <t>Max 2 applicazioni con le Strobilurine</t>
  </si>
  <si>
    <t>Interventi chimici:</t>
  </si>
  <si>
    <t>Pyraclostrobin</t>
  </si>
  <si>
    <t>Nelle zone e per le cultivar suscettibili alle infezioni:</t>
  </si>
  <si>
    <t>- effettuare un trattamento prima del risveglio vegetativo</t>
  </si>
  <si>
    <t xml:space="preserve">La “diagnosi precoce” consiste nell’immergere  il campione di foglie in una soluzione  </t>
  </si>
  <si>
    <t>- effettuare un secondo trattamento alla formazione del 3-4 nodo fogliare</t>
  </si>
  <si>
    <t xml:space="preserve">con soda caustica (NaOH) al 5% per 2-3 minuti a temperatura ambiente </t>
  </si>
  <si>
    <t xml:space="preserve">- eseguire la “diagnosi precoce” in luglio e agosto per verificare </t>
  </si>
  <si>
    <t>per le foglie giovani e alla temperatura di 50-60 ° C per le foglie vecchie.</t>
  </si>
  <si>
    <t>la presenza di nuove infezioni non ancora evidenti</t>
  </si>
  <si>
    <t xml:space="preserve">In presenza di attacco, si noteranno sulla pagina superiore delle foglie delle </t>
  </si>
  <si>
    <t xml:space="preserve">- in caso di esito positivo, attendere la comparsa delle macchie sulle </t>
  </si>
  <si>
    <t xml:space="preserve">macchioline circolari scure (esaminandole controluce le macchie da </t>
  </si>
  <si>
    <t>foglie (settembre) ed effettuare un terzo trattamento.</t>
  </si>
  <si>
    <t>Cicloconio sono opache, mentre quelle di altra natura sono traslucide).</t>
  </si>
  <si>
    <t>Nelle zone e per le cultivar poco suscettibili alle infezioni:</t>
  </si>
  <si>
    <t xml:space="preserve">- effettuare un trattamento alla formazione del 3-4 nodo fogliare </t>
  </si>
  <si>
    <t>- procedere successivamente come nel caso precedente.</t>
  </si>
  <si>
    <t>CERCOSPORIOSI O PIOMBATURA DELL'OLIVO</t>
  </si>
  <si>
    <t>Mycocentrospora cladosporioides</t>
  </si>
  <si>
    <t xml:space="preserve">- mantenere un buono stato vegetativo delle piante e </t>
  </si>
  <si>
    <t>una buona aerazione della chioma</t>
  </si>
  <si>
    <t>- evitare apporti di acqua superiori a quanto richiesta dalla coltura.</t>
  </si>
  <si>
    <t xml:space="preserve">- gli interventi vanno effettuati partendo dall’inizio </t>
  </si>
  <si>
    <t>delle infezioni (estate - autunno).</t>
  </si>
  <si>
    <t>FUMAGGINE DELL'OLIVO</t>
  </si>
  <si>
    <t>- è necessario effettuare una buona aerazione della chioma.</t>
  </si>
  <si>
    <t xml:space="preserve">- non vanno effettuati interventi chimici diretti contro tale avversità, ma </t>
  </si>
  <si>
    <t xml:space="preserve">essendo la stessa una conseguenza della produzione di melata emessa </t>
  </si>
  <si>
    <t>dalla Saissetia oleae, il controllo va indirizzato verso questo insetto.</t>
  </si>
  <si>
    <t>LEBBRA O ANTRACNOSI</t>
  </si>
  <si>
    <t>Colletotrichum gloeosporioides</t>
  </si>
  <si>
    <t>- effettuare operazioni di rimonda e di arieggiamento della chioma</t>
  </si>
  <si>
    <t>Risultano validi i trattamenti effettuati contro l’occhio di pavone</t>
  </si>
  <si>
    <t>- anticipare la raccolta.</t>
  </si>
  <si>
    <t>1*</t>
  </si>
  <si>
    <t>**</t>
  </si>
  <si>
    <t>(*) Dall'allegagione, entro luglio</t>
  </si>
  <si>
    <t xml:space="preserve">Trifloxystrobin </t>
  </si>
  <si>
    <t>(**) Max 2 applicazioni con le Strobilurine</t>
  </si>
  <si>
    <t>- Gli interventi vanno effettuati esclusivamente nelle aree in cui è stata riscontrata la malattia  e vanno programmati in relazione all'entità della malattia stessa.</t>
  </si>
  <si>
    <t xml:space="preserve">- con infezioni medio alte nell'annata precedente, effettuare un intervento </t>
  </si>
  <si>
    <t>Tebuconazolo</t>
  </si>
  <si>
    <t>G</t>
  </si>
  <si>
    <t>1***</t>
  </si>
  <si>
    <t xml:space="preserve">(***) Entro la fioritura, solo in caso di infestazioni medio-alte nell'annata precedente </t>
  </si>
  <si>
    <t xml:space="preserve">prima della fioritura per devitalizzare i conidi presenti sulle olive residue. </t>
  </si>
  <si>
    <t>e in alternatina ad azoxystrobin + difenoconazolo</t>
  </si>
  <si>
    <t>- Nel corso dell'annata vegetativa, gli interventi devono essere programmati</t>
  </si>
  <si>
    <t xml:space="preserve">dal periodo post allegagione, in relazione al verificarsi di </t>
  </si>
  <si>
    <t xml:space="preserve">condizioni favorevoli allo sviluppo delle infezioni. </t>
  </si>
  <si>
    <t>ROGNA DELL'OLIVO</t>
  </si>
  <si>
    <t>Pseudomonas savastanoi pv. savastanoi</t>
  </si>
  <si>
    <t>- eliminare e distruggere i rami colpiti</t>
  </si>
  <si>
    <t xml:space="preserve">- eseguire la  potatura in periodi  asciutti, limitando </t>
  </si>
  <si>
    <t>i grossi tagli ed eliminando i rami infetti</t>
  </si>
  <si>
    <t xml:space="preserve">- evitare dove è possibile la formazione di microferite nel periodo </t>
  </si>
  <si>
    <t>autunnale specialmente durante le operazioni di raccolta.</t>
  </si>
  <si>
    <t xml:space="preserve">- intervenire chimicamente esclusivamente in presenza di forte inoculo sulle </t>
  </si>
  <si>
    <t>piante, soprattutto al verificarsi di gelate o grandinate o in post-raccolta.</t>
  </si>
  <si>
    <t>TIGNOLA DELL'OLIVO</t>
  </si>
  <si>
    <t>Prays oleae</t>
  </si>
  <si>
    <t>Soglia di intervento</t>
  </si>
  <si>
    <t>Fosmet</t>
  </si>
  <si>
    <t>Organofosfati</t>
  </si>
  <si>
    <t xml:space="preserve">- per le olive da olio: 10 - 15% di uova e/o di larvette in fase </t>
  </si>
  <si>
    <t xml:space="preserve">- intervenire quasi alla fine della curva di volo della generazione antofaga </t>
  </si>
  <si>
    <t>Bacillus thuringiensis</t>
  </si>
  <si>
    <t>di penetrazione nelle olivine</t>
  </si>
  <si>
    <t xml:space="preserve">determinata con le trappole innescate con feromone e comunque prima </t>
  </si>
  <si>
    <t xml:space="preserve">Acetamiprid     </t>
  </si>
  <si>
    <t>Neonicotinoidi</t>
  </si>
  <si>
    <t>- per le olive da tavola: 5 - 7%.</t>
  </si>
  <si>
    <t>'dell’indurimento del nocciolo al superamento della soglia di intervento.</t>
  </si>
  <si>
    <t xml:space="preserve">Spinetoram     </t>
  </si>
  <si>
    <t>Spinosine</t>
  </si>
  <si>
    <t>- solo per la generazione carpofaga e per varietà a drupa grossa</t>
  </si>
  <si>
    <t>MOSCA DELL'OLIVO</t>
  </si>
  <si>
    <t>Bactrocera oleae</t>
  </si>
  <si>
    <t>Cattura massale con trappole a feromoni</t>
  </si>
  <si>
    <t>Opius concolor</t>
  </si>
  <si>
    <t>*</t>
  </si>
  <si>
    <t>(*) Lanci da programmare con i centri di assistenza tecnica</t>
  </si>
  <si>
    <t>nelle olive da olio effettuare interventi:</t>
  </si>
  <si>
    <t xml:space="preserve">nelle olive da mensa anche la sola puntura può determinare deformazione </t>
  </si>
  <si>
    <t>Beauveria bassiana</t>
  </si>
  <si>
    <r>
      <t xml:space="preserve">- preventivi (adulticidi): </t>
    </r>
    <r>
      <rPr>
        <b/>
        <sz val="10"/>
        <rFont val="Arial"/>
        <family val="2"/>
      </rPr>
      <t>esclusivamente</t>
    </r>
    <r>
      <rPr>
        <sz val="10"/>
        <rFont val="Arial"/>
        <family val="2"/>
      </rPr>
      <t xml:space="preserve"> utilizzando esche proteiche </t>
    </r>
  </si>
  <si>
    <t xml:space="preserve">della drupa, pertanto l’intervento deve essere tempestivo al rilievo </t>
  </si>
  <si>
    <t>ESCHE ATTRATTIVE</t>
  </si>
  <si>
    <t xml:space="preserve">attivate con formulati specifici autorizzati a base di deltametrina,  </t>
  </si>
  <si>
    <t>delle prime punture.</t>
  </si>
  <si>
    <t xml:space="preserve">Spinosad    </t>
  </si>
  <si>
    <t>(*) Solo formulato con specifica esca pronta all'uso per interventi preventivi adulticidi</t>
  </si>
  <si>
    <t xml:space="preserve">spinosad, acetamiprid o lambda-cialotrina, eventualmente innescati con feromone, </t>
  </si>
  <si>
    <t>o installando trappole per la cattura massale.</t>
  </si>
  <si>
    <t>Acetamiprid</t>
  </si>
  <si>
    <t xml:space="preserve">- curativi (nei confronti delle larve): al superamento della soglia, intervenire </t>
  </si>
  <si>
    <r>
      <t xml:space="preserve">Attract and kill con: </t>
    </r>
    <r>
      <rPr>
        <b/>
        <sz val="10"/>
        <rFont val="Arial"/>
        <family val="2"/>
      </rPr>
      <t>Lambdacialotrina</t>
    </r>
  </si>
  <si>
    <t>Si</t>
  </si>
  <si>
    <t>Piretroidi e piretrine</t>
  </si>
  <si>
    <t>nelle prime fasi di sviluppo della mosca (uovo e larva di prima età).</t>
  </si>
  <si>
    <t>Attract and kill con Deltametrina</t>
  </si>
  <si>
    <t>Soglia di intervento (solo per la generazione carpofaga su olive da olio):</t>
  </si>
  <si>
    <t xml:space="preserve">in funzione delle varietà, 5-7% di infestazione attiva </t>
  </si>
  <si>
    <t>(sommatoria di uova e larve).</t>
  </si>
  <si>
    <t>OZIORRINCO DELL'OLIVO</t>
  </si>
  <si>
    <t>Otiorhynchus cribricollis</t>
  </si>
  <si>
    <t xml:space="preserve">- su piante adulte lasciare alla base del tronco i polloni e sul tronco e </t>
  </si>
  <si>
    <t>sulle branche i succhioni, sui quali si soffermano gli adulti</t>
  </si>
  <si>
    <t xml:space="preserve">- collocare intorno al tronco delle fasce di resinato o manicotti di plastica </t>
  </si>
  <si>
    <t xml:space="preserve">per impedire la salita degli adulti nel periodo di massima attività </t>
  </si>
  <si>
    <t>dell’insetto (maggio - giugno e settembre - ottobre).</t>
  </si>
  <si>
    <t>COCCINIGLIA MEZZO GRANO DI PEPE DI OLIVO E AGRUMI</t>
  </si>
  <si>
    <t>Saissetia oleae</t>
  </si>
  <si>
    <t>Soglia di intervento:</t>
  </si>
  <si>
    <t>Olio minerale</t>
  </si>
  <si>
    <t xml:space="preserve">Temperature superiori ai 38 °C o inferiori a 0 °C determinano </t>
  </si>
  <si>
    <t>- 5 - 10 neanidi vive per foglia (nel periodo estivo).</t>
  </si>
  <si>
    <t>- potatura con asportazione delle parti più infestate e bruciatura delle stesse</t>
  </si>
  <si>
    <t>mortalità delle uova e delle neanidi di I età</t>
  </si>
  <si>
    <t>- limitare le concimazioni azotate</t>
  </si>
  <si>
    <t xml:space="preserve">- favorire l’insolazione all’interno della chioma con la potatura. </t>
  </si>
  <si>
    <t xml:space="preserve">- vanno effettuati al superamento della soglia e nel momento di </t>
  </si>
  <si>
    <t xml:space="preserve">massima schiusura delle uova e fuoriuscita delle neanidi </t>
  </si>
  <si>
    <t>(orientativamente da luglio a agosto)</t>
  </si>
  <si>
    <t xml:space="preserve">- la presenza della cocciniglia non è mai generalizzata, pertanto è </t>
  </si>
  <si>
    <t xml:space="preserve">preferibile limitare gli interventi alle zone più infestate dell’oliveto e </t>
  </si>
  <si>
    <t xml:space="preserve">prima di qualsiasi intervento chimico verificare la presenza di </t>
  </si>
  <si>
    <t xml:space="preserve">antagonisti naturali come il Metaphichus, Scutellista, ecc. </t>
  </si>
  <si>
    <t>FLEOTRIBO DELL'OLIVO</t>
  </si>
  <si>
    <t>Phloeotribus scarabaeoides</t>
  </si>
  <si>
    <t>Non sono autorizzati interventi chimici</t>
  </si>
  <si>
    <t xml:space="preserve">- eliminare i rami e le branche deperiti e infestati mantenendo </t>
  </si>
  <si>
    <t>l’oliveto in buono stato vegetativo</t>
  </si>
  <si>
    <t xml:space="preserve">- subito dopo la potatura lasciare nell’oliveto “rami esca” da </t>
  </si>
  <si>
    <t xml:space="preserve">asportare e bruciare dopo l’ovodeposizione, quando si </t>
  </si>
  <si>
    <t>notano le tipiche rosure degli insetti.</t>
  </si>
  <si>
    <t>ILESINO DELL'OLIVO</t>
  </si>
  <si>
    <t>Hylesinus oleiperda</t>
  </si>
  <si>
    <t>MARGARONIA DELL'OLIVO</t>
  </si>
  <si>
    <t>Palpita unionalis</t>
  </si>
  <si>
    <t xml:space="preserve">- intervenire alla presenza dei primi stadi larvali sugli impianti giovani e </t>
  </si>
  <si>
    <t>solo a seguito di accertato consistente attacco sulle piante adulte.</t>
  </si>
  <si>
    <t>COTONELLO DELL'OLIVO</t>
  </si>
  <si>
    <t>Euphyllura olivina</t>
  </si>
  <si>
    <t xml:space="preserve">- effettuare un maggiore arieggiamento della chioma al fine di ridurre l'umidità </t>
  </si>
  <si>
    <t>- durante la fioritura asportare le parti della pianta maggiormente infestate.</t>
  </si>
  <si>
    <t>CECIDOMIA DELL'OLIVO</t>
  </si>
  <si>
    <t>Dasineura oleae</t>
  </si>
  <si>
    <t>SPUTACCHINA</t>
  </si>
  <si>
    <t>Philaenus spumarius</t>
  </si>
  <si>
    <t xml:space="preserve">Trattamenti da effettuare nelle zone delimitate esclusivamente contro le forme  </t>
  </si>
  <si>
    <t>Al massimo 2 interventi l'anno sulla coltura</t>
  </si>
  <si>
    <t xml:space="preserve">adulte del vettore di Xylella fastidiosa, secondo le indicazioni </t>
  </si>
  <si>
    <t>Deltametrina</t>
  </si>
  <si>
    <t>fornite Servizio Fitosanitario Regionale competente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</si>
  <si>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</si>
  <si>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</si>
  <si>
    <t>Flupyradifurone</t>
  </si>
  <si>
    <t>Butenoidi</t>
  </si>
  <si>
    <t>Sali potassici di acidi grassi</t>
  </si>
  <si>
    <t xml:space="preserve">Fosmet    </t>
  </si>
  <si>
    <t>Uso consentito fina al 01/11/2022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</si>
</sst>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b/>
      <i/>
      <sz val="10"/>
      <name val="Arial"/>
      <family val="2"/>
    </font>
    <font>
      <sz val="10"/>
      <color theme="1"/>
      <name val="Arial"/>
      <family val="2"/>
    </font>
    <font>
      <u/>
      <sz val="10"/>
      <color theme="1"/>
      <name val="Arial"/>
      <family val="2"/>
    </font>
    <font>
      <sz val="10"/>
      <name val="Helv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80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justify" vertical="center"/>
    </xf>
    <xf numFmtId="0" fontId="3" fillId="2" borderId="4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justify" vertical="center"/>
    </xf>
    <xf numFmtId="0" fontId="6" fillId="0" borderId="8" xfId="0" applyFont="1" applyBorder="1"/>
    <xf numFmtId="0" fontId="7" fillId="0" borderId="8" xfId="0" applyFont="1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8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8" xfId="0" applyFont="1" applyBorder="1" applyAlignment="1">
      <alignment wrapText="1"/>
    </xf>
    <xf numFmtId="0" fontId="0" fillId="0" borderId="10" xfId="0" applyBorder="1" applyAlignment="1">
      <alignment wrapText="1"/>
    </xf>
    <xf numFmtId="0" fontId="6" fillId="0" borderId="12" xfId="0" applyFont="1" applyBorder="1" applyAlignment="1">
      <alignment horizontal="justify" vertical="center"/>
    </xf>
    <xf numFmtId="0" fontId="1" fillId="0" borderId="12" xfId="0" quotePrefix="1" applyFont="1" applyBorder="1"/>
    <xf numFmtId="0" fontId="1" fillId="0" borderId="13" xfId="0" applyFont="1" applyBorder="1"/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13" xfId="0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3" xfId="0" applyFont="1" applyBorder="1" applyAlignment="1">
      <alignment wrapText="1"/>
    </xf>
    <xf numFmtId="0" fontId="1" fillId="0" borderId="14" xfId="0" applyFont="1" applyBorder="1"/>
    <xf numFmtId="0" fontId="5" fillId="0" borderId="13" xfId="0" applyFont="1" applyBorder="1"/>
    <xf numFmtId="0" fontId="0" fillId="0" borderId="15" xfId="0" applyBorder="1" applyAlignment="1">
      <alignment horizontal="center"/>
    </xf>
    <xf numFmtId="0" fontId="1" fillId="0" borderId="12" xfId="0" applyFont="1" applyBorder="1" applyAlignment="1">
      <alignment wrapText="1"/>
    </xf>
    <xf numFmtId="0" fontId="4" fillId="0" borderId="13" xfId="0" applyFont="1" applyBorder="1"/>
    <xf numFmtId="0" fontId="0" fillId="0" borderId="16" xfId="0" applyBorder="1" applyAlignment="1">
      <alignment horizontal="center"/>
    </xf>
    <xf numFmtId="0" fontId="1" fillId="0" borderId="17" xfId="0" applyFont="1" applyBorder="1"/>
    <xf numFmtId="0" fontId="1" fillId="0" borderId="18" xfId="0" applyFont="1" applyBorder="1"/>
    <xf numFmtId="0" fontId="6" fillId="0" borderId="12" xfId="0" quotePrefix="1" applyFont="1" applyBorder="1"/>
    <xf numFmtId="0" fontId="1" fillId="0" borderId="19" xfId="0" applyFont="1" applyBorder="1"/>
    <xf numFmtId="0" fontId="5" fillId="0" borderId="12" xfId="0" applyFont="1" applyBorder="1"/>
    <xf numFmtId="0" fontId="1" fillId="0" borderId="12" xfId="0" applyFont="1" applyBorder="1" applyAlignment="1">
      <alignment horizontal="left" vertical="center"/>
    </xf>
    <xf numFmtId="0" fontId="1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17" xfId="0" applyBorder="1"/>
    <xf numFmtId="0" fontId="1" fillId="0" borderId="12" xfId="0" applyFont="1" applyBorder="1"/>
    <xf numFmtId="0" fontId="1" fillId="0" borderId="20" xfId="0" applyFont="1" applyBorder="1"/>
    <xf numFmtId="0" fontId="0" fillId="0" borderId="12" xfId="0" applyBorder="1"/>
    <xf numFmtId="0" fontId="0" fillId="0" borderId="20" xfId="0" applyBorder="1"/>
    <xf numFmtId="0" fontId="6" fillId="0" borderId="22" xfId="0" applyFont="1" applyBorder="1" applyAlignment="1">
      <alignment horizontal="justify" vertical="center"/>
    </xf>
    <xf numFmtId="0" fontId="1" fillId="0" borderId="22" xfId="0" quotePrefix="1" applyFont="1" applyBorder="1"/>
    <xf numFmtId="0" fontId="5" fillId="0" borderId="22" xfId="0" applyFont="1" applyBorder="1"/>
    <xf numFmtId="0" fontId="0" fillId="0" borderId="22" xfId="0" applyBorder="1" applyAlignment="1">
      <alignment horizontal="center"/>
    </xf>
    <xf numFmtId="0" fontId="1" fillId="0" borderId="22" xfId="0" applyFont="1" applyBorder="1" applyAlignment="1">
      <alignment horizontal="left" vertical="center"/>
    </xf>
    <xf numFmtId="0" fontId="1" fillId="0" borderId="22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2" xfId="0" applyFont="1" applyBorder="1" applyAlignment="1">
      <alignment wrapText="1"/>
    </xf>
    <xf numFmtId="0" fontId="0" fillId="0" borderId="23" xfId="0" applyBorder="1"/>
    <xf numFmtId="0" fontId="0" fillId="3" borderId="0" xfId="0" applyFill="1"/>
    <xf numFmtId="0" fontId="6" fillId="3" borderId="8" xfId="0" applyFont="1" applyFill="1" applyBorder="1" applyAlignment="1">
      <alignment horizontal="justify" vertical="center"/>
    </xf>
    <xf numFmtId="0" fontId="6" fillId="3" borderId="8" xfId="0" applyFont="1" applyFill="1" applyBorder="1"/>
    <xf numFmtId="0" fontId="7" fillId="3" borderId="8" xfId="0" applyFont="1" applyFill="1" applyBorder="1"/>
    <xf numFmtId="0" fontId="0" fillId="3" borderId="8" xfId="0" applyFill="1" applyBorder="1" applyAlignment="1">
      <alignment horizontal="center"/>
    </xf>
    <xf numFmtId="0" fontId="1" fillId="3" borderId="8" xfId="0" applyFont="1" applyFill="1" applyBorder="1" applyAlignment="1">
      <alignment horizontal="left" vertical="center"/>
    </xf>
    <xf numFmtId="0" fontId="1" fillId="3" borderId="8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8" xfId="0" applyFont="1" applyFill="1" applyBorder="1" applyAlignment="1">
      <alignment wrapText="1"/>
    </xf>
    <xf numFmtId="0" fontId="0" fillId="3" borderId="10" xfId="0" applyFill="1" applyBorder="1" applyAlignment="1">
      <alignment wrapText="1"/>
    </xf>
    <xf numFmtId="0" fontId="6" fillId="3" borderId="12" xfId="0" applyFont="1" applyFill="1" applyBorder="1" applyAlignment="1">
      <alignment horizontal="justify" vertical="center"/>
    </xf>
    <xf numFmtId="0" fontId="1" fillId="3" borderId="12" xfId="0" quotePrefix="1" applyFont="1" applyFill="1" applyBorder="1"/>
    <xf numFmtId="0" fontId="5" fillId="3" borderId="12" xfId="0" applyFont="1" applyFill="1" applyBorder="1"/>
    <xf numFmtId="0" fontId="0" fillId="3" borderId="12" xfId="0" applyFill="1" applyBorder="1" applyAlignment="1">
      <alignment horizontal="center"/>
    </xf>
    <xf numFmtId="0" fontId="1" fillId="3" borderId="12" xfId="0" applyFont="1" applyFill="1" applyBorder="1" applyAlignment="1">
      <alignment horizontal="left" vertical="center"/>
    </xf>
    <xf numFmtId="0" fontId="1" fillId="3" borderId="12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12" xfId="0" applyFont="1" applyFill="1" applyBorder="1" applyAlignment="1">
      <alignment wrapText="1"/>
    </xf>
    <xf numFmtId="0" fontId="1" fillId="3" borderId="17" xfId="0" applyFont="1" applyFill="1" applyBorder="1"/>
    <xf numFmtId="0" fontId="6" fillId="3" borderId="12" xfId="0" quotePrefix="1" applyFont="1" applyFill="1" applyBorder="1"/>
    <xf numFmtId="0" fontId="0" fillId="3" borderId="17" xfId="0" applyFill="1" applyBorder="1"/>
    <xf numFmtId="0" fontId="6" fillId="3" borderId="22" xfId="0" applyFont="1" applyFill="1" applyBorder="1" applyAlignment="1">
      <alignment horizontal="justify" vertical="center"/>
    </xf>
    <xf numFmtId="0" fontId="1" fillId="3" borderId="22" xfId="0" quotePrefix="1" applyFont="1" applyFill="1" applyBorder="1"/>
    <xf numFmtId="0" fontId="5" fillId="3" borderId="22" xfId="0" applyFont="1" applyFill="1" applyBorder="1"/>
    <xf numFmtId="0" fontId="0" fillId="3" borderId="22" xfId="0" applyFill="1" applyBorder="1" applyAlignment="1">
      <alignment horizontal="center"/>
    </xf>
    <xf numFmtId="0" fontId="1" fillId="3" borderId="22" xfId="0" applyFont="1" applyFill="1" applyBorder="1" applyAlignment="1">
      <alignment horizontal="left" vertical="center"/>
    </xf>
    <xf numFmtId="0" fontId="1" fillId="3" borderId="22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center"/>
    </xf>
    <xf numFmtId="0" fontId="1" fillId="3" borderId="22" xfId="0" applyFont="1" applyFill="1" applyBorder="1" applyAlignment="1">
      <alignment wrapText="1"/>
    </xf>
    <xf numFmtId="0" fontId="1" fillId="3" borderId="23" xfId="0" applyFont="1" applyFill="1" applyBorder="1"/>
    <xf numFmtId="0" fontId="5" fillId="0" borderId="8" xfId="0" applyFont="1" applyBorder="1"/>
    <xf numFmtId="0" fontId="0" fillId="0" borderId="10" xfId="0" applyBorder="1"/>
    <xf numFmtId="0" fontId="1" fillId="0" borderId="23" xfId="0" applyFont="1" applyBorder="1"/>
    <xf numFmtId="0" fontId="4" fillId="0" borderId="15" xfId="0" applyFont="1" applyBorder="1"/>
    <xf numFmtId="0" fontId="1" fillId="0" borderId="15" xfId="0" applyFont="1" applyBorder="1" applyAlignment="1">
      <alignment horizontal="left" vertical="center"/>
    </xf>
    <xf numFmtId="0" fontId="1" fillId="0" borderId="1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5" xfId="0" applyFont="1" applyBorder="1" applyAlignment="1">
      <alignment wrapText="1"/>
    </xf>
    <xf numFmtId="0" fontId="4" fillId="0" borderId="12" xfId="0" applyFont="1" applyBorder="1"/>
    <xf numFmtId="0" fontId="1" fillId="0" borderId="16" xfId="0" applyFont="1" applyBorder="1" applyAlignment="1">
      <alignment horizontal="left" vertical="center"/>
    </xf>
    <xf numFmtId="0" fontId="1" fillId="0" borderId="16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/>
    </xf>
    <xf numFmtId="0" fontId="1" fillId="0" borderId="16" xfId="0" applyFont="1" applyBorder="1" applyAlignment="1">
      <alignment wrapText="1"/>
    </xf>
    <xf numFmtId="0" fontId="0" fillId="0" borderId="24" xfId="0" applyBorder="1" applyAlignment="1">
      <alignment wrapText="1"/>
    </xf>
    <xf numFmtId="0" fontId="5" fillId="0" borderId="16" xfId="0" applyFont="1" applyBorder="1"/>
    <xf numFmtId="0" fontId="4" fillId="0" borderId="16" xfId="0" applyFont="1" applyBorder="1" applyAlignment="1">
      <alignment horizontal="center"/>
    </xf>
    <xf numFmtId="0" fontId="1" fillId="0" borderId="9" xfId="0" applyFont="1" applyBorder="1" applyAlignment="1">
      <alignment wrapText="1"/>
    </xf>
    <xf numFmtId="0" fontId="1" fillId="0" borderId="16" xfId="0" applyFont="1" applyBorder="1"/>
    <xf numFmtId="0" fontId="1" fillId="0" borderId="8" xfId="0" quotePrefix="1" applyFont="1" applyBorder="1"/>
    <xf numFmtId="0" fontId="0" fillId="0" borderId="10" xfId="0" applyBorder="1" applyAlignment="1">
      <alignment vertical="top"/>
    </xf>
    <xf numFmtId="0" fontId="6" fillId="0" borderId="12" xfId="0" applyFont="1" applyBorder="1"/>
    <xf numFmtId="0" fontId="0" fillId="0" borderId="17" xfId="0" applyBorder="1" applyAlignment="1">
      <alignment vertical="top"/>
    </xf>
    <xf numFmtId="0" fontId="0" fillId="0" borderId="19" xfId="0" applyBorder="1" applyAlignment="1">
      <alignment vertical="top"/>
    </xf>
    <xf numFmtId="0" fontId="1" fillId="0" borderId="12" xfId="0" applyFont="1" applyBorder="1" applyAlignment="1">
      <alignment horizontal="justify" vertical="center"/>
    </xf>
    <xf numFmtId="0" fontId="8" fillId="0" borderId="12" xfId="0" applyFont="1" applyBorder="1" applyAlignment="1">
      <alignment horizontal="justify" vertical="center"/>
    </xf>
    <xf numFmtId="0" fontId="1" fillId="0" borderId="16" xfId="1" applyBorder="1"/>
    <xf numFmtId="0" fontId="1" fillId="0" borderId="16" xfId="1" applyBorder="1" applyAlignment="1">
      <alignment horizontal="center"/>
    </xf>
    <xf numFmtId="0" fontId="1" fillId="0" borderId="13" xfId="1" applyBorder="1" applyAlignment="1">
      <alignment vertical="center"/>
    </xf>
    <xf numFmtId="0" fontId="1" fillId="0" borderId="13" xfId="1" applyBorder="1" applyAlignment="1">
      <alignment horizontal="center"/>
    </xf>
    <xf numFmtId="0" fontId="5" fillId="0" borderId="13" xfId="1" quotePrefix="1" applyFont="1" applyBorder="1"/>
    <xf numFmtId="0" fontId="1" fillId="0" borderId="13" xfId="1" applyBorder="1" applyAlignment="1">
      <alignment horizontal="center" vertical="center"/>
    </xf>
    <xf numFmtId="0" fontId="9" fillId="0" borderId="12" xfId="0" applyFont="1" applyBorder="1" applyAlignment="1">
      <alignment horizontal="justify" vertical="center"/>
    </xf>
    <xf numFmtId="0" fontId="1" fillId="0" borderId="12" xfId="0" quotePrefix="1" applyFont="1" applyBorder="1" applyAlignment="1">
      <alignment horizontal="justify" vertical="center"/>
    </xf>
    <xf numFmtId="0" fontId="1" fillId="0" borderId="22" xfId="0" quotePrefix="1" applyFont="1" applyBorder="1" applyAlignment="1">
      <alignment horizontal="justify" vertical="center"/>
    </xf>
    <xf numFmtId="0" fontId="6" fillId="0" borderId="8" xfId="0" quotePrefix="1" applyFont="1" applyBorder="1"/>
    <xf numFmtId="0" fontId="1" fillId="0" borderId="10" xfId="0" applyFont="1" applyBorder="1"/>
    <xf numFmtId="0" fontId="1" fillId="0" borderId="8" xfId="0" applyFont="1" applyBorder="1"/>
    <xf numFmtId="0" fontId="1" fillId="0" borderId="15" xfId="0" applyFont="1" applyBorder="1"/>
    <xf numFmtId="0" fontId="1" fillId="0" borderId="9" xfId="0" applyFont="1" applyBorder="1"/>
    <xf numFmtId="0" fontId="1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4" fillId="0" borderId="0" xfId="2" applyFont="1"/>
    <xf numFmtId="0" fontId="0" fillId="0" borderId="0" xfId="0" applyAlignment="1">
      <alignment horizontal="justify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4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/>
    </xf>
    <xf numFmtId="0" fontId="8" fillId="0" borderId="0" xfId="0" applyFont="1"/>
    <xf numFmtId="0" fontId="5" fillId="0" borderId="9" xfId="0" applyFont="1" applyBorder="1"/>
    <xf numFmtId="0" fontId="8" fillId="0" borderId="25" xfId="0" applyFont="1" applyBorder="1"/>
    <xf numFmtId="0" fontId="8" fillId="0" borderId="22" xfId="0" applyFont="1" applyBorder="1"/>
    <xf numFmtId="0" fontId="4" fillId="3" borderId="2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" fillId="0" borderId="16" xfId="0" applyFon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8" xfId="0" applyBorder="1" applyAlignment="1">
      <alignment horizontal="left" wrapText="1"/>
    </xf>
    <xf numFmtId="0" fontId="0" fillId="0" borderId="19" xfId="0" applyBorder="1" applyAlignment="1">
      <alignment horizontal="left" wrapText="1"/>
    </xf>
    <xf numFmtId="0" fontId="1" fillId="0" borderId="16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" fillId="0" borderId="12" xfId="0" quotePrefix="1" applyFont="1" applyBorder="1" applyAlignment="1">
      <alignment horizontal="left" wrapText="1"/>
    </xf>
    <xf numFmtId="0" fontId="0" fillId="0" borderId="10" xfId="0" applyBorder="1" applyAlignment="1">
      <alignment horizontal="left" wrapText="1"/>
    </xf>
  </cellXfs>
  <cellStyles count="3">
    <cellStyle name="Normale" xfId="0" builtinId="0"/>
    <cellStyle name="Normale 3 2" xfId="1" xr:uid="{A9CC53AB-AF01-4B10-A3D6-A8BBD015F798}"/>
    <cellStyle name="Normale 4" xfId="2" xr:uid="{9E9D6DDA-A585-44D7-87DC-F8B1B24A353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3F7EF-1EF8-4FA8-ABD5-3165E376BFB8}">
  <sheetPr>
    <tabColor rgb="FF00B050"/>
  </sheetPr>
  <dimension ref="A1:O119"/>
  <sheetViews>
    <sheetView tabSelected="1" topLeftCell="E54" zoomScale="80" zoomScaleNormal="80" workbookViewId="0">
      <selection activeCell="K68" sqref="K68"/>
    </sheetView>
  </sheetViews>
  <sheetFormatPr defaultRowHeight="14.5" x14ac:dyDescent="0.35"/>
  <cols>
    <col min="1" max="1" width="34.6328125" style="148" customWidth="1"/>
    <col min="2" max="2" width="27.08984375" customWidth="1"/>
    <col min="3" max="3" width="68.54296875" style="143" bestFit="1" customWidth="1"/>
    <col min="4" max="4" width="70.08984375" style="143" customWidth="1"/>
    <col min="5" max="5" width="40.453125" bestFit="1" customWidth="1"/>
    <col min="6" max="6" width="4" bestFit="1" customWidth="1"/>
    <col min="7" max="7" width="10.90625" customWidth="1"/>
    <col min="8" max="8" width="10.36328125" customWidth="1"/>
    <col min="9" max="9" width="43.54296875" style="144" customWidth="1"/>
    <col min="10" max="10" width="7.90625" style="145" customWidth="1"/>
    <col min="11" max="11" width="4.36328125" style="146" customWidth="1"/>
    <col min="12" max="12" width="5.54296875" style="147" customWidth="1"/>
    <col min="13" max="13" width="6.453125" style="147" customWidth="1"/>
    <col min="14" max="14" width="73.6328125" customWidth="1"/>
    <col min="15" max="15" width="76.453125" bestFit="1" customWidth="1"/>
  </cols>
  <sheetData>
    <row r="1" spans="1:15" ht="27.65" customHeight="1" thickBot="1" x14ac:dyDescent="0.4">
      <c r="A1" s="162" t="s">
        <v>0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3"/>
    </row>
    <row r="2" spans="1:15" ht="39.5" thickBot="1" x14ac:dyDescent="0.4">
      <c r="A2" s="1" t="s">
        <v>1</v>
      </c>
      <c r="B2" s="2" t="s">
        <v>2</v>
      </c>
      <c r="C2" s="3" t="s">
        <v>3</v>
      </c>
      <c r="D2" s="4" t="s">
        <v>4</v>
      </c>
      <c r="E2" s="5" t="s">
        <v>5</v>
      </c>
      <c r="F2" s="6" t="s">
        <v>6</v>
      </c>
      <c r="G2" s="7" t="s">
        <v>7</v>
      </c>
      <c r="H2" s="7" t="s">
        <v>8</v>
      </c>
      <c r="I2" s="8" t="s">
        <v>9</v>
      </c>
      <c r="J2" s="9" t="s">
        <v>10</v>
      </c>
      <c r="K2" s="10" t="s">
        <v>11</v>
      </c>
      <c r="L2" s="10" t="s">
        <v>12</v>
      </c>
      <c r="M2" s="10" t="s">
        <v>13</v>
      </c>
      <c r="N2" s="5" t="s">
        <v>14</v>
      </c>
      <c r="O2" s="11" t="s">
        <v>15</v>
      </c>
    </row>
    <row r="3" spans="1:15" ht="13.5" customHeight="1" x14ac:dyDescent="0.35">
      <c r="A3" s="164" t="s">
        <v>16</v>
      </c>
      <c r="B3" s="167" t="s">
        <v>17</v>
      </c>
      <c r="C3" s="12"/>
      <c r="D3" s="13" t="s">
        <v>18</v>
      </c>
      <c r="E3" s="14" t="s">
        <v>19</v>
      </c>
      <c r="F3" s="15" t="s">
        <v>20</v>
      </c>
      <c r="G3" s="16"/>
      <c r="H3" s="16"/>
      <c r="I3" s="17" t="s">
        <v>21</v>
      </c>
      <c r="J3" s="18" t="s">
        <v>22</v>
      </c>
      <c r="K3" s="18"/>
      <c r="L3" s="19"/>
      <c r="M3" s="20"/>
      <c r="N3" s="21" t="s">
        <v>23</v>
      </c>
      <c r="O3" s="22"/>
    </row>
    <row r="4" spans="1:15" ht="13.5" customHeight="1" x14ac:dyDescent="0.35">
      <c r="A4" s="165"/>
      <c r="B4" s="168"/>
      <c r="C4" s="23"/>
      <c r="D4" s="24" t="s">
        <v>24</v>
      </c>
      <c r="E4" s="25" t="s">
        <v>25</v>
      </c>
      <c r="F4" s="26"/>
      <c r="G4" s="27"/>
      <c r="H4" s="26"/>
      <c r="I4" s="28" t="s">
        <v>26</v>
      </c>
      <c r="J4" s="29" t="s">
        <v>27</v>
      </c>
      <c r="K4" s="29">
        <v>1</v>
      </c>
      <c r="L4" s="30"/>
      <c r="M4" s="31"/>
      <c r="N4" s="32"/>
      <c r="O4" s="33"/>
    </row>
    <row r="5" spans="1:15" ht="13.5" customHeight="1" x14ac:dyDescent="0.35">
      <c r="A5" s="165"/>
      <c r="B5" s="168"/>
      <c r="C5" s="23"/>
      <c r="D5" s="24" t="s">
        <v>28</v>
      </c>
      <c r="E5" s="34" t="s">
        <v>29</v>
      </c>
      <c r="F5" s="27" t="s">
        <v>20</v>
      </c>
      <c r="G5" s="26"/>
      <c r="H5" s="35"/>
      <c r="I5" s="28" t="s">
        <v>30</v>
      </c>
      <c r="J5" s="29"/>
      <c r="K5" s="29"/>
      <c r="L5" s="30"/>
      <c r="M5" s="31"/>
      <c r="N5" s="36"/>
      <c r="O5" s="33"/>
    </row>
    <row r="6" spans="1:15" ht="13.5" customHeight="1" x14ac:dyDescent="0.35">
      <c r="A6" s="165"/>
      <c r="B6" s="168"/>
      <c r="C6" s="23"/>
      <c r="D6" s="24" t="s">
        <v>31</v>
      </c>
      <c r="E6" s="37" t="s">
        <v>32</v>
      </c>
      <c r="F6" s="38"/>
      <c r="G6" s="26"/>
      <c r="H6" s="35"/>
      <c r="I6" s="28" t="s">
        <v>33</v>
      </c>
      <c r="J6" s="29">
        <v>3</v>
      </c>
      <c r="K6" s="29">
        <v>1</v>
      </c>
      <c r="L6" s="30"/>
      <c r="M6" s="31"/>
      <c r="N6" s="32"/>
      <c r="O6" s="39"/>
    </row>
    <row r="7" spans="1:15" ht="13.5" customHeight="1" x14ac:dyDescent="0.35">
      <c r="A7" s="165"/>
      <c r="B7" s="168"/>
      <c r="C7" s="23"/>
      <c r="D7" s="24" t="s">
        <v>34</v>
      </c>
      <c r="E7" s="25" t="s">
        <v>35</v>
      </c>
      <c r="F7" s="26"/>
      <c r="G7" s="26"/>
      <c r="H7" s="27"/>
      <c r="I7" s="28" t="s">
        <v>36</v>
      </c>
      <c r="J7" s="29" t="s">
        <v>37</v>
      </c>
      <c r="K7" s="29">
        <v>1</v>
      </c>
      <c r="L7" s="170">
        <v>2</v>
      </c>
      <c r="M7" s="31"/>
      <c r="N7" s="172" t="s">
        <v>38</v>
      </c>
      <c r="O7" s="40"/>
    </row>
    <row r="8" spans="1:15" ht="13.5" customHeight="1" x14ac:dyDescent="0.35">
      <c r="A8" s="165"/>
      <c r="B8" s="168"/>
      <c r="C8" s="23"/>
      <c r="D8" s="41" t="s">
        <v>39</v>
      </c>
      <c r="E8" s="25" t="s">
        <v>40</v>
      </c>
      <c r="F8" s="27"/>
      <c r="G8" s="27"/>
      <c r="H8" s="26"/>
      <c r="I8" s="28" t="s">
        <v>36</v>
      </c>
      <c r="J8" s="29" t="s">
        <v>37</v>
      </c>
      <c r="K8" s="29">
        <v>1</v>
      </c>
      <c r="L8" s="171"/>
      <c r="M8" s="31"/>
      <c r="N8" s="173"/>
      <c r="O8" s="42"/>
    </row>
    <row r="9" spans="1:15" ht="13.5" customHeight="1" x14ac:dyDescent="0.35">
      <c r="A9" s="165"/>
      <c r="B9" s="168"/>
      <c r="C9" s="23"/>
      <c r="D9" s="24" t="s">
        <v>41</v>
      </c>
      <c r="E9" s="43"/>
      <c r="F9" s="38"/>
      <c r="G9" s="38"/>
      <c r="H9" s="27"/>
      <c r="I9" s="44"/>
      <c r="J9" s="45"/>
      <c r="K9" s="45"/>
      <c r="L9" s="46"/>
      <c r="M9" s="47"/>
      <c r="N9" s="36"/>
      <c r="O9" s="48"/>
    </row>
    <row r="10" spans="1:15" ht="13.5" customHeight="1" x14ac:dyDescent="0.35">
      <c r="A10" s="165"/>
      <c r="B10" s="168"/>
      <c r="C10" s="23"/>
      <c r="D10" s="24" t="s">
        <v>42</v>
      </c>
      <c r="E10" s="43"/>
      <c r="F10" s="27"/>
      <c r="G10" s="27"/>
      <c r="H10" s="27"/>
      <c r="I10" s="44"/>
      <c r="J10" s="45"/>
      <c r="K10" s="45"/>
      <c r="L10" s="46"/>
      <c r="M10" s="47"/>
      <c r="N10" s="49" t="s">
        <v>43</v>
      </c>
      <c r="O10" s="50"/>
    </row>
    <row r="11" spans="1:15" ht="13.5" customHeight="1" x14ac:dyDescent="0.35">
      <c r="A11" s="165"/>
      <c r="B11" s="168"/>
      <c r="C11" s="23"/>
      <c r="D11" s="24" t="s">
        <v>44</v>
      </c>
      <c r="E11" s="43"/>
      <c r="F11" s="27"/>
      <c r="G11" s="27"/>
      <c r="H11" s="27"/>
      <c r="I11" s="44"/>
      <c r="J11" s="45"/>
      <c r="K11" s="45"/>
      <c r="L11" s="46"/>
      <c r="M11" s="47"/>
      <c r="N11" s="49" t="s">
        <v>45</v>
      </c>
      <c r="O11" s="50"/>
    </row>
    <row r="12" spans="1:15" ht="13.5" customHeight="1" x14ac:dyDescent="0.35">
      <c r="A12" s="165"/>
      <c r="B12" s="168"/>
      <c r="C12" s="23"/>
      <c r="D12" s="24" t="s">
        <v>46</v>
      </c>
      <c r="E12" s="43"/>
      <c r="F12" s="27"/>
      <c r="G12" s="27"/>
      <c r="H12" s="27"/>
      <c r="I12" s="44"/>
      <c r="J12" s="45"/>
      <c r="K12" s="45"/>
      <c r="L12" s="46"/>
      <c r="M12" s="47"/>
      <c r="N12" s="51" t="s">
        <v>47</v>
      </c>
      <c r="O12" s="52"/>
    </row>
    <row r="13" spans="1:15" ht="13.5" customHeight="1" x14ac:dyDescent="0.35">
      <c r="A13" s="165"/>
      <c r="B13" s="168"/>
      <c r="C13" s="23"/>
      <c r="D13" s="24" t="s">
        <v>48</v>
      </c>
      <c r="E13" s="43"/>
      <c r="F13" s="27"/>
      <c r="G13" s="27"/>
      <c r="H13" s="27"/>
      <c r="I13" s="44"/>
      <c r="J13" s="45"/>
      <c r="K13" s="45"/>
      <c r="L13" s="46"/>
      <c r="M13" s="47"/>
      <c r="N13" s="49" t="s">
        <v>49</v>
      </c>
      <c r="O13" s="52"/>
    </row>
    <row r="14" spans="1:15" ht="13.5" customHeight="1" x14ac:dyDescent="0.35">
      <c r="A14" s="165"/>
      <c r="B14" s="168"/>
      <c r="C14" s="23"/>
      <c r="D14" s="24" t="s">
        <v>50</v>
      </c>
      <c r="E14" s="43"/>
      <c r="F14" s="27"/>
      <c r="G14" s="27"/>
      <c r="H14" s="27"/>
      <c r="I14" s="44"/>
      <c r="J14" s="45"/>
      <c r="K14" s="45"/>
      <c r="L14" s="46"/>
      <c r="M14" s="47"/>
      <c r="N14" s="49" t="s">
        <v>51</v>
      </c>
      <c r="O14" s="52"/>
    </row>
    <row r="15" spans="1:15" ht="13.5" customHeight="1" x14ac:dyDescent="0.35">
      <c r="A15" s="165"/>
      <c r="B15" s="168"/>
      <c r="C15" s="23"/>
      <c r="D15" s="24" t="s">
        <v>52</v>
      </c>
      <c r="E15" s="43"/>
      <c r="F15" s="27"/>
      <c r="G15" s="27"/>
      <c r="H15" s="27"/>
      <c r="I15" s="44"/>
      <c r="J15" s="45"/>
      <c r="K15" s="45"/>
      <c r="L15" s="46"/>
      <c r="M15" s="47"/>
      <c r="N15" s="51" t="s">
        <v>53</v>
      </c>
      <c r="O15" s="52"/>
    </row>
    <row r="16" spans="1:15" ht="13.5" customHeight="1" x14ac:dyDescent="0.35">
      <c r="A16" s="165"/>
      <c r="B16" s="168"/>
      <c r="C16" s="23"/>
      <c r="D16" s="24" t="s">
        <v>54</v>
      </c>
      <c r="E16" s="43"/>
      <c r="F16" s="27"/>
      <c r="G16" s="27"/>
      <c r="H16" s="27"/>
      <c r="I16" s="44"/>
      <c r="J16" s="45"/>
      <c r="K16" s="45"/>
      <c r="L16" s="46"/>
      <c r="M16" s="47"/>
      <c r="N16" s="36"/>
      <c r="O16" s="48"/>
    </row>
    <row r="17" spans="1:15" ht="13.5" customHeight="1" x14ac:dyDescent="0.35">
      <c r="A17" s="165"/>
      <c r="B17" s="168"/>
      <c r="C17" s="23"/>
      <c r="D17" s="24" t="s">
        <v>55</v>
      </c>
      <c r="E17" s="43"/>
      <c r="F17" s="27"/>
      <c r="G17" s="27"/>
      <c r="H17" s="27"/>
      <c r="I17" s="44"/>
      <c r="J17" s="45"/>
      <c r="K17" s="45"/>
      <c r="L17" s="46"/>
      <c r="M17" s="47"/>
      <c r="N17" s="36"/>
      <c r="O17" s="48"/>
    </row>
    <row r="18" spans="1:15" s="63" customFormat="1" ht="15" thickBot="1" x14ac:dyDescent="0.4">
      <c r="A18" s="166"/>
      <c r="B18" s="169"/>
      <c r="C18" s="53"/>
      <c r="D18" s="54" t="s">
        <v>56</v>
      </c>
      <c r="E18" s="55"/>
      <c r="F18" s="56"/>
      <c r="G18" s="56"/>
      <c r="H18" s="56"/>
      <c r="I18" s="57"/>
      <c r="J18" s="58"/>
      <c r="K18" s="58"/>
      <c r="L18" s="59"/>
      <c r="M18" s="60"/>
      <c r="N18" s="61"/>
      <c r="O18" s="62"/>
    </row>
    <row r="19" spans="1:15" s="63" customFormat="1" ht="13.5" customHeight="1" x14ac:dyDescent="0.35">
      <c r="A19" s="156" t="s">
        <v>57</v>
      </c>
      <c r="B19" s="159" t="s">
        <v>58</v>
      </c>
      <c r="C19" s="64"/>
      <c r="D19" s="65" t="s">
        <v>18</v>
      </c>
      <c r="E19" s="66" t="s">
        <v>19</v>
      </c>
      <c r="F19" s="67" t="s">
        <v>20</v>
      </c>
      <c r="G19" s="67"/>
      <c r="H19" s="67"/>
      <c r="I19" s="68" t="s">
        <v>21</v>
      </c>
      <c r="J19" s="69" t="s">
        <v>22</v>
      </c>
      <c r="K19" s="69"/>
      <c r="L19" s="70"/>
      <c r="M19" s="71"/>
      <c r="N19" s="72" t="s">
        <v>23</v>
      </c>
      <c r="O19" s="73"/>
    </row>
    <row r="20" spans="1:15" s="63" customFormat="1" ht="13.5" customHeight="1" x14ac:dyDescent="0.35">
      <c r="A20" s="157"/>
      <c r="B20" s="160"/>
      <c r="C20" s="74"/>
      <c r="D20" s="75" t="s">
        <v>59</v>
      </c>
      <c r="E20" s="76"/>
      <c r="F20" s="77"/>
      <c r="G20" s="77"/>
      <c r="H20" s="77"/>
      <c r="I20" s="78"/>
      <c r="J20" s="79"/>
      <c r="K20" s="79"/>
      <c r="L20" s="80"/>
      <c r="M20" s="81"/>
      <c r="N20" s="82"/>
      <c r="O20" s="83"/>
    </row>
    <row r="21" spans="1:15" s="63" customFormat="1" ht="13.5" customHeight="1" x14ac:dyDescent="0.35">
      <c r="A21" s="157"/>
      <c r="B21" s="160"/>
      <c r="C21" s="74"/>
      <c r="D21" s="75" t="s">
        <v>60</v>
      </c>
      <c r="E21" s="76"/>
      <c r="F21" s="77"/>
      <c r="G21" s="77"/>
      <c r="H21" s="77"/>
      <c r="I21" s="78"/>
      <c r="J21" s="79"/>
      <c r="K21" s="79"/>
      <c r="L21" s="80"/>
      <c r="M21" s="81"/>
      <c r="N21" s="82"/>
      <c r="O21" s="83"/>
    </row>
    <row r="22" spans="1:15" s="63" customFormat="1" ht="13.5" customHeight="1" x14ac:dyDescent="0.35">
      <c r="A22" s="157"/>
      <c r="B22" s="160"/>
      <c r="C22" s="74"/>
      <c r="D22" s="75" t="s">
        <v>61</v>
      </c>
      <c r="E22" s="76"/>
      <c r="F22" s="77"/>
      <c r="G22" s="77"/>
      <c r="H22" s="77"/>
      <c r="I22" s="78"/>
      <c r="J22" s="79"/>
      <c r="K22" s="79"/>
      <c r="L22" s="80"/>
      <c r="M22" s="81"/>
      <c r="N22" s="82"/>
      <c r="O22" s="83"/>
    </row>
    <row r="23" spans="1:15" s="63" customFormat="1" ht="13.5" customHeight="1" x14ac:dyDescent="0.35">
      <c r="A23" s="157"/>
      <c r="B23" s="160"/>
      <c r="C23" s="74"/>
      <c r="D23" s="84" t="s">
        <v>39</v>
      </c>
      <c r="E23" s="76"/>
      <c r="F23" s="77"/>
      <c r="G23" s="77"/>
      <c r="H23" s="77"/>
      <c r="I23" s="78"/>
      <c r="J23" s="79"/>
      <c r="K23" s="79"/>
      <c r="L23" s="80"/>
      <c r="M23" s="81"/>
      <c r="N23" s="82"/>
      <c r="O23" s="85"/>
    </row>
    <row r="24" spans="1:15" s="63" customFormat="1" ht="13.5" customHeight="1" x14ac:dyDescent="0.35">
      <c r="A24" s="157"/>
      <c r="B24" s="160"/>
      <c r="C24" s="74"/>
      <c r="D24" s="75" t="s">
        <v>62</v>
      </c>
      <c r="E24" s="76"/>
      <c r="F24" s="77"/>
      <c r="G24" s="77"/>
      <c r="H24" s="77"/>
      <c r="I24" s="78"/>
      <c r="J24" s="79"/>
      <c r="K24" s="79"/>
      <c r="L24" s="80"/>
      <c r="M24" s="81"/>
      <c r="N24" s="82"/>
      <c r="O24" s="85"/>
    </row>
    <row r="25" spans="1:15" ht="13.5" customHeight="1" thickBot="1" x14ac:dyDescent="0.4">
      <c r="A25" s="158"/>
      <c r="B25" s="161"/>
      <c r="C25" s="86"/>
      <c r="D25" s="87" t="s">
        <v>63</v>
      </c>
      <c r="E25" s="88"/>
      <c r="F25" s="89"/>
      <c r="G25" s="89"/>
      <c r="H25" s="89"/>
      <c r="I25" s="90"/>
      <c r="J25" s="91"/>
      <c r="K25" s="91"/>
      <c r="L25" s="92"/>
      <c r="M25" s="93"/>
      <c r="N25" s="94"/>
      <c r="O25" s="95"/>
    </row>
    <row r="26" spans="1:15" ht="13.5" customHeight="1" x14ac:dyDescent="0.35">
      <c r="A26" s="164" t="s">
        <v>64</v>
      </c>
      <c r="B26" s="167"/>
      <c r="C26" s="12"/>
      <c r="D26" s="13" t="s">
        <v>18</v>
      </c>
      <c r="E26" s="96"/>
      <c r="F26" s="15"/>
      <c r="G26" s="15"/>
      <c r="H26" s="15"/>
      <c r="I26" s="17"/>
      <c r="J26" s="18"/>
      <c r="K26" s="18"/>
      <c r="L26" s="19"/>
      <c r="M26" s="20"/>
      <c r="N26" s="21"/>
      <c r="O26" s="97"/>
    </row>
    <row r="27" spans="1:15" ht="13.5" customHeight="1" x14ac:dyDescent="0.35">
      <c r="A27" s="165"/>
      <c r="B27" s="168"/>
      <c r="C27" s="23"/>
      <c r="D27" s="24" t="s">
        <v>65</v>
      </c>
      <c r="E27" s="43"/>
      <c r="F27" s="27"/>
      <c r="G27" s="27"/>
      <c r="H27" s="27"/>
      <c r="I27" s="44"/>
      <c r="J27" s="45"/>
      <c r="K27" s="45"/>
      <c r="L27" s="46"/>
      <c r="M27" s="47"/>
      <c r="N27" s="36"/>
      <c r="O27" s="39"/>
    </row>
    <row r="28" spans="1:15" ht="13.5" customHeight="1" x14ac:dyDescent="0.35">
      <c r="A28" s="165"/>
      <c r="B28" s="168"/>
      <c r="C28" s="23"/>
      <c r="D28" s="41" t="s">
        <v>39</v>
      </c>
      <c r="E28" s="43"/>
      <c r="F28" s="27"/>
      <c r="G28" s="27"/>
      <c r="H28" s="27"/>
      <c r="I28" s="44"/>
      <c r="J28" s="45"/>
      <c r="K28" s="45"/>
      <c r="L28" s="46"/>
      <c r="M28" s="47"/>
      <c r="N28" s="36"/>
      <c r="O28" s="39"/>
    </row>
    <row r="29" spans="1:15" ht="13.5" customHeight="1" x14ac:dyDescent="0.35">
      <c r="A29" s="165"/>
      <c r="B29" s="168"/>
      <c r="C29" s="23"/>
      <c r="D29" s="24" t="s">
        <v>66</v>
      </c>
      <c r="E29" s="43"/>
      <c r="F29" s="27"/>
      <c r="G29" s="27"/>
      <c r="H29" s="27"/>
      <c r="I29" s="44"/>
      <c r="J29" s="45"/>
      <c r="K29" s="45"/>
      <c r="L29" s="46"/>
      <c r="M29" s="47"/>
      <c r="N29" s="36"/>
      <c r="O29" s="39"/>
    </row>
    <row r="30" spans="1:15" ht="13.5" customHeight="1" x14ac:dyDescent="0.35">
      <c r="A30" s="165"/>
      <c r="B30" s="168"/>
      <c r="C30" s="23"/>
      <c r="D30" s="24" t="s">
        <v>67</v>
      </c>
      <c r="E30" s="43"/>
      <c r="F30" s="27"/>
      <c r="G30" s="27"/>
      <c r="H30" s="27"/>
      <c r="I30" s="44"/>
      <c r="J30" s="45"/>
      <c r="K30" s="45"/>
      <c r="L30" s="46"/>
      <c r="M30" s="47"/>
      <c r="N30" s="36"/>
      <c r="O30" s="48"/>
    </row>
    <row r="31" spans="1:15" ht="13.5" customHeight="1" x14ac:dyDescent="0.35">
      <c r="A31" s="165"/>
      <c r="B31" s="168"/>
      <c r="C31" s="23"/>
      <c r="D31" s="24" t="s">
        <v>68</v>
      </c>
      <c r="E31" s="43"/>
      <c r="F31" s="27"/>
      <c r="G31" s="27"/>
      <c r="H31" s="27"/>
      <c r="I31" s="44"/>
      <c r="J31" s="45"/>
      <c r="K31" s="45"/>
      <c r="L31" s="46"/>
      <c r="M31" s="47"/>
      <c r="N31" s="36"/>
      <c r="O31" s="48"/>
    </row>
    <row r="32" spans="1:15" ht="15" thickBot="1" x14ac:dyDescent="0.4">
      <c r="A32" s="166"/>
      <c r="B32" s="169"/>
      <c r="C32" s="53"/>
      <c r="D32" s="54"/>
      <c r="E32" s="55"/>
      <c r="F32" s="56"/>
      <c r="G32" s="56"/>
      <c r="H32" s="56"/>
      <c r="I32" s="57"/>
      <c r="J32" s="58"/>
      <c r="K32" s="58"/>
      <c r="L32" s="59"/>
      <c r="M32" s="60"/>
      <c r="N32" s="61"/>
      <c r="O32" s="98"/>
    </row>
    <row r="33" spans="1:15" ht="13.5" customHeight="1" x14ac:dyDescent="0.35">
      <c r="A33" s="164" t="s">
        <v>69</v>
      </c>
      <c r="B33" s="167" t="s">
        <v>70</v>
      </c>
      <c r="C33" s="12"/>
      <c r="D33" s="13" t="s">
        <v>18</v>
      </c>
      <c r="E33" s="14" t="s">
        <v>19</v>
      </c>
      <c r="F33" s="15" t="s">
        <v>20</v>
      </c>
      <c r="G33" s="15"/>
      <c r="H33" s="15"/>
      <c r="I33" s="17" t="s">
        <v>21</v>
      </c>
      <c r="J33" s="18" t="s">
        <v>22</v>
      </c>
      <c r="K33" s="18"/>
      <c r="L33" s="19"/>
      <c r="M33" s="20"/>
      <c r="N33" s="21" t="s">
        <v>23</v>
      </c>
      <c r="O33" s="22"/>
    </row>
    <row r="34" spans="1:15" ht="13.5" customHeight="1" x14ac:dyDescent="0.35">
      <c r="A34" s="165"/>
      <c r="B34" s="168"/>
      <c r="C34" s="23"/>
      <c r="D34" s="24" t="s">
        <v>71</v>
      </c>
      <c r="E34" s="99"/>
      <c r="F34" s="35"/>
      <c r="G34" s="35"/>
      <c r="H34" s="35"/>
      <c r="I34" s="100"/>
      <c r="J34" s="101"/>
      <c r="K34" s="101"/>
      <c r="L34" s="102"/>
      <c r="M34" s="103"/>
      <c r="N34" s="104"/>
      <c r="O34" s="42" t="s">
        <v>72</v>
      </c>
    </row>
    <row r="35" spans="1:15" ht="13.5" customHeight="1" x14ac:dyDescent="0.35">
      <c r="A35" s="165"/>
      <c r="B35" s="168"/>
      <c r="C35" s="23"/>
      <c r="D35" s="24" t="s">
        <v>73</v>
      </c>
      <c r="E35" s="25" t="s">
        <v>40</v>
      </c>
      <c r="F35" s="26"/>
      <c r="G35" s="38"/>
      <c r="H35" s="38"/>
      <c r="I35" s="28" t="s">
        <v>36</v>
      </c>
      <c r="J35" s="29" t="s">
        <v>37</v>
      </c>
      <c r="K35" s="29" t="s">
        <v>74</v>
      </c>
      <c r="L35" s="176" t="s">
        <v>75</v>
      </c>
      <c r="M35" s="31"/>
      <c r="N35" s="32" t="s">
        <v>76</v>
      </c>
      <c r="O35" s="40"/>
    </row>
    <row r="36" spans="1:15" ht="13.5" customHeight="1" x14ac:dyDescent="0.35">
      <c r="A36" s="165"/>
      <c r="B36" s="168"/>
      <c r="C36" s="41" t="s">
        <v>39</v>
      </c>
      <c r="D36" s="41" t="s">
        <v>39</v>
      </c>
      <c r="E36" s="25" t="s">
        <v>77</v>
      </c>
      <c r="F36" s="27"/>
      <c r="G36" s="38"/>
      <c r="H36" s="38"/>
      <c r="I36" s="28" t="s">
        <v>36</v>
      </c>
      <c r="J36" s="101" t="s">
        <v>37</v>
      </c>
      <c r="K36" s="101"/>
      <c r="L36" s="177"/>
      <c r="M36" s="103"/>
      <c r="N36" s="104" t="s">
        <v>78</v>
      </c>
      <c r="O36" s="33"/>
    </row>
    <row r="37" spans="1:15" ht="13.5" customHeight="1" x14ac:dyDescent="0.35">
      <c r="A37" s="165"/>
      <c r="B37" s="168"/>
      <c r="C37" s="178" t="s">
        <v>79</v>
      </c>
      <c r="D37" s="24" t="s">
        <v>80</v>
      </c>
      <c r="E37" s="105" t="s">
        <v>81</v>
      </c>
      <c r="F37" s="38"/>
      <c r="G37" s="38"/>
      <c r="H37" s="38"/>
      <c r="I37" s="106" t="s">
        <v>33</v>
      </c>
      <c r="J37" s="107" t="s">
        <v>82</v>
      </c>
      <c r="K37" s="107"/>
      <c r="L37" s="108" t="s">
        <v>83</v>
      </c>
      <c r="M37" s="108"/>
      <c r="N37" s="109" t="s">
        <v>84</v>
      </c>
      <c r="O37" s="40"/>
    </row>
    <row r="38" spans="1:15" ht="13.5" customHeight="1" x14ac:dyDescent="0.35">
      <c r="A38" s="165"/>
      <c r="B38" s="168"/>
      <c r="C38" s="178"/>
      <c r="D38" s="24" t="s">
        <v>85</v>
      </c>
      <c r="E38" s="43"/>
      <c r="F38" s="27"/>
      <c r="G38" s="27"/>
      <c r="H38" s="27"/>
      <c r="I38" s="44"/>
      <c r="J38" s="45"/>
      <c r="K38" s="45"/>
      <c r="L38" s="46"/>
      <c r="M38" s="47"/>
      <c r="N38" s="36" t="s">
        <v>86</v>
      </c>
      <c r="O38" s="48"/>
    </row>
    <row r="39" spans="1:15" ht="13.5" customHeight="1" x14ac:dyDescent="0.35">
      <c r="A39" s="165"/>
      <c r="B39" s="168"/>
      <c r="C39" s="178"/>
      <c r="D39" s="24" t="s">
        <v>87</v>
      </c>
      <c r="E39" s="43"/>
      <c r="F39" s="27"/>
      <c r="G39" s="27"/>
      <c r="H39" s="27"/>
      <c r="I39" s="44"/>
      <c r="J39" s="45"/>
      <c r="K39" s="45"/>
      <c r="L39" s="46"/>
      <c r="M39" s="47"/>
      <c r="N39" s="36"/>
      <c r="O39" s="39"/>
    </row>
    <row r="40" spans="1:15" ht="13.5" customHeight="1" x14ac:dyDescent="0.35">
      <c r="A40" s="165"/>
      <c r="B40" s="168"/>
      <c r="C40" s="23"/>
      <c r="D40" s="24" t="s">
        <v>88</v>
      </c>
      <c r="E40" s="43"/>
      <c r="F40" s="27"/>
      <c r="G40" s="27"/>
      <c r="H40" s="27"/>
      <c r="I40" s="44"/>
      <c r="J40" s="45"/>
      <c r="K40" s="45"/>
      <c r="L40" s="46"/>
      <c r="M40" s="47"/>
      <c r="N40" s="36"/>
      <c r="O40" s="39"/>
    </row>
    <row r="41" spans="1:15" ht="13.5" customHeight="1" x14ac:dyDescent="0.35">
      <c r="A41" s="165"/>
      <c r="B41" s="168"/>
      <c r="C41" s="23"/>
      <c r="D41" s="24" t="s">
        <v>89</v>
      </c>
      <c r="E41" s="43"/>
      <c r="F41" s="27"/>
      <c r="G41" s="27"/>
      <c r="H41" s="27"/>
      <c r="I41" s="44"/>
      <c r="J41" s="45"/>
      <c r="K41" s="45"/>
      <c r="L41" s="46"/>
      <c r="M41" s="47"/>
      <c r="N41" s="36"/>
      <c r="O41" s="48"/>
    </row>
    <row r="42" spans="1:15" ht="13.5" customHeight="1" x14ac:dyDescent="0.35">
      <c r="A42" s="165"/>
      <c r="B42" s="168"/>
      <c r="C42" s="23"/>
      <c r="D42" s="24"/>
      <c r="E42" s="43"/>
      <c r="F42" s="27"/>
      <c r="G42" s="27"/>
      <c r="H42" s="27"/>
      <c r="I42" s="44"/>
      <c r="J42" s="45"/>
      <c r="K42" s="45"/>
      <c r="L42" s="46"/>
      <c r="M42" s="47"/>
      <c r="N42" s="36"/>
      <c r="O42" s="48"/>
    </row>
    <row r="43" spans="1:15" ht="13.5" customHeight="1" x14ac:dyDescent="0.35">
      <c r="A43" s="165"/>
      <c r="B43" s="168"/>
      <c r="C43" s="23"/>
      <c r="D43" s="24"/>
      <c r="E43" s="43"/>
      <c r="F43" s="27"/>
      <c r="G43" s="27"/>
      <c r="H43" s="27"/>
      <c r="I43" s="44"/>
      <c r="J43" s="45"/>
      <c r="K43" s="45"/>
      <c r="L43" s="46"/>
      <c r="M43" s="47"/>
      <c r="N43" s="36"/>
      <c r="O43" s="48"/>
    </row>
    <row r="44" spans="1:15" ht="15" thickBot="1" x14ac:dyDescent="0.4">
      <c r="A44" s="166"/>
      <c r="B44" s="169"/>
      <c r="C44" s="53"/>
      <c r="D44" s="54"/>
      <c r="E44" s="55"/>
      <c r="F44" s="56"/>
      <c r="G44" s="56"/>
      <c r="H44" s="56"/>
      <c r="I44" s="57"/>
      <c r="J44" s="58"/>
      <c r="K44" s="58"/>
      <c r="L44" s="59"/>
      <c r="M44" s="60"/>
      <c r="N44" s="61"/>
      <c r="O44" s="62"/>
    </row>
    <row r="45" spans="1:15" ht="13.5" customHeight="1" x14ac:dyDescent="0.35">
      <c r="A45" s="164" t="s">
        <v>90</v>
      </c>
      <c r="B45" s="167" t="s">
        <v>91</v>
      </c>
      <c r="C45" s="12"/>
      <c r="D45" s="13" t="s">
        <v>18</v>
      </c>
      <c r="E45" s="14" t="s">
        <v>19</v>
      </c>
      <c r="F45" s="16" t="s">
        <v>20</v>
      </c>
      <c r="G45" s="15"/>
      <c r="H45" s="15"/>
      <c r="I45" s="17" t="s">
        <v>21</v>
      </c>
      <c r="J45" s="18" t="s">
        <v>22</v>
      </c>
      <c r="K45" s="18"/>
      <c r="L45" s="19"/>
      <c r="M45" s="20"/>
      <c r="N45" s="21" t="s">
        <v>23</v>
      </c>
      <c r="O45" s="110"/>
    </row>
    <row r="46" spans="1:15" ht="13.5" customHeight="1" x14ac:dyDescent="0.35">
      <c r="A46" s="165"/>
      <c r="B46" s="168"/>
      <c r="C46" s="23"/>
      <c r="D46" s="24" t="s">
        <v>92</v>
      </c>
      <c r="E46" s="111"/>
      <c r="F46" s="27"/>
      <c r="G46" s="38"/>
      <c r="H46" s="38"/>
      <c r="I46" s="106"/>
      <c r="J46" s="107"/>
      <c r="K46" s="107"/>
      <c r="L46" s="112"/>
      <c r="M46" s="108"/>
      <c r="N46" s="109"/>
      <c r="O46" s="39"/>
    </row>
    <row r="47" spans="1:15" ht="13.5" customHeight="1" x14ac:dyDescent="0.35">
      <c r="A47" s="165"/>
      <c r="B47" s="168"/>
      <c r="C47" s="23"/>
      <c r="D47" s="24" t="s">
        <v>93</v>
      </c>
      <c r="E47" s="43"/>
      <c r="F47" s="27"/>
      <c r="G47" s="27"/>
      <c r="H47" s="27"/>
      <c r="I47" s="44"/>
      <c r="J47" s="45"/>
      <c r="K47" s="45"/>
      <c r="L47" s="46"/>
      <c r="M47" s="47"/>
      <c r="N47" s="36"/>
      <c r="O47" s="39"/>
    </row>
    <row r="48" spans="1:15" ht="13.5" customHeight="1" x14ac:dyDescent="0.35">
      <c r="A48" s="165"/>
      <c r="B48" s="168"/>
      <c r="C48" s="23"/>
      <c r="D48" s="24" t="s">
        <v>94</v>
      </c>
      <c r="E48" s="43"/>
      <c r="F48" s="27"/>
      <c r="G48" s="27"/>
      <c r="H48" s="27"/>
      <c r="I48" s="44"/>
      <c r="J48" s="45"/>
      <c r="K48" s="45"/>
      <c r="L48" s="46"/>
      <c r="M48" s="47"/>
      <c r="N48" s="36"/>
      <c r="O48" s="39"/>
    </row>
    <row r="49" spans="1:15" ht="13.5" customHeight="1" x14ac:dyDescent="0.35">
      <c r="A49" s="165"/>
      <c r="B49" s="168"/>
      <c r="C49" s="23"/>
      <c r="D49" s="24" t="s">
        <v>95</v>
      </c>
      <c r="E49" s="43"/>
      <c r="F49" s="27"/>
      <c r="G49" s="27"/>
      <c r="H49" s="27"/>
      <c r="I49" s="44"/>
      <c r="J49" s="45"/>
      <c r="K49" s="45"/>
      <c r="L49" s="46"/>
      <c r="M49" s="47"/>
      <c r="N49" s="36"/>
      <c r="O49" s="48"/>
    </row>
    <row r="50" spans="1:15" ht="13.5" customHeight="1" x14ac:dyDescent="0.35">
      <c r="A50" s="165"/>
      <c r="B50" s="168"/>
      <c r="C50" s="23"/>
      <c r="D50" s="24" t="s">
        <v>96</v>
      </c>
      <c r="E50" s="43"/>
      <c r="F50" s="27"/>
      <c r="G50" s="27"/>
      <c r="H50" s="27"/>
      <c r="I50" s="44"/>
      <c r="J50" s="45"/>
      <c r="K50" s="45"/>
      <c r="L50" s="46"/>
      <c r="M50" s="47"/>
      <c r="N50" s="36"/>
      <c r="O50" s="48"/>
    </row>
    <row r="51" spans="1:15" ht="13.5" customHeight="1" x14ac:dyDescent="0.35">
      <c r="A51" s="165"/>
      <c r="B51" s="168"/>
      <c r="C51" s="23"/>
      <c r="D51" s="41" t="s">
        <v>39</v>
      </c>
      <c r="E51" s="43"/>
      <c r="F51" s="27"/>
      <c r="G51" s="27"/>
      <c r="H51" s="27"/>
      <c r="I51" s="44"/>
      <c r="J51" s="45"/>
      <c r="K51" s="45"/>
      <c r="L51" s="46"/>
      <c r="M51" s="47"/>
      <c r="N51" s="36"/>
      <c r="O51" s="39"/>
    </row>
    <row r="52" spans="1:15" ht="13.5" customHeight="1" x14ac:dyDescent="0.35">
      <c r="A52" s="165"/>
      <c r="B52" s="168"/>
      <c r="C52" s="23"/>
      <c r="D52" s="24" t="s">
        <v>97</v>
      </c>
      <c r="E52" s="43"/>
      <c r="F52" s="27"/>
      <c r="G52" s="27"/>
      <c r="H52" s="27"/>
      <c r="I52" s="44"/>
      <c r="J52" s="45"/>
      <c r="K52" s="45"/>
      <c r="L52" s="46"/>
      <c r="M52" s="47"/>
      <c r="N52" s="36"/>
      <c r="O52" s="39"/>
    </row>
    <row r="53" spans="1:15" ht="13.5" customHeight="1" thickBot="1" x14ac:dyDescent="0.4">
      <c r="A53" s="166"/>
      <c r="B53" s="169"/>
      <c r="C53" s="53"/>
      <c r="D53" s="54" t="s">
        <v>98</v>
      </c>
      <c r="E53" s="55"/>
      <c r="F53" s="56"/>
      <c r="G53" s="56"/>
      <c r="H53" s="56"/>
      <c r="I53" s="57"/>
      <c r="J53" s="58"/>
      <c r="K53" s="58"/>
      <c r="L53" s="59"/>
      <c r="M53" s="60"/>
      <c r="N53" s="61"/>
      <c r="O53" s="62"/>
    </row>
    <row r="54" spans="1:15" ht="13.5" customHeight="1" x14ac:dyDescent="0.35">
      <c r="A54" s="164" t="s">
        <v>99</v>
      </c>
      <c r="B54" s="167" t="s">
        <v>100</v>
      </c>
      <c r="C54" s="13" t="s">
        <v>101</v>
      </c>
      <c r="D54" s="41" t="s">
        <v>39</v>
      </c>
      <c r="E54" s="25"/>
      <c r="F54" s="27"/>
      <c r="G54" s="27"/>
      <c r="H54" s="27"/>
      <c r="I54" s="28"/>
      <c r="J54" s="29"/>
      <c r="K54" s="29"/>
      <c r="L54" s="29"/>
      <c r="M54" s="31"/>
      <c r="N54" s="113"/>
      <c r="O54" s="179"/>
    </row>
    <row r="55" spans="1:15" ht="13.5" customHeight="1" x14ac:dyDescent="0.35">
      <c r="A55" s="165"/>
      <c r="B55" s="168"/>
      <c r="C55" s="24" t="s">
        <v>104</v>
      </c>
      <c r="D55" s="24" t="s">
        <v>105</v>
      </c>
      <c r="E55" s="34" t="s">
        <v>106</v>
      </c>
      <c r="F55" s="38" t="s">
        <v>20</v>
      </c>
      <c r="G55" s="26"/>
      <c r="H55" s="38"/>
      <c r="I55" s="28" t="s">
        <v>30</v>
      </c>
      <c r="J55" s="29"/>
      <c r="K55" s="29"/>
      <c r="L55" s="29"/>
      <c r="M55" s="31"/>
      <c r="N55" s="36"/>
      <c r="O55" s="175"/>
    </row>
    <row r="56" spans="1:15" ht="13.5" customHeight="1" x14ac:dyDescent="0.35">
      <c r="A56" s="165"/>
      <c r="B56" s="168"/>
      <c r="C56" s="24" t="s">
        <v>107</v>
      </c>
      <c r="D56" s="24" t="s">
        <v>108</v>
      </c>
      <c r="E56" s="25" t="s">
        <v>109</v>
      </c>
      <c r="F56" s="38"/>
      <c r="G56" s="27"/>
      <c r="H56" s="26"/>
      <c r="I56" s="28" t="s">
        <v>110</v>
      </c>
      <c r="J56" s="29">
        <v>4</v>
      </c>
      <c r="K56" s="29">
        <v>2</v>
      </c>
      <c r="L56" s="29"/>
      <c r="M56" s="31"/>
      <c r="N56" s="32"/>
      <c r="O56" s="40"/>
    </row>
    <row r="57" spans="1:15" ht="13.5" customHeight="1" x14ac:dyDescent="0.35">
      <c r="A57" s="165"/>
      <c r="B57" s="168"/>
      <c r="C57" s="24" t="s">
        <v>111</v>
      </c>
      <c r="D57" s="24" t="s">
        <v>112</v>
      </c>
      <c r="E57" s="25" t="s">
        <v>113</v>
      </c>
      <c r="F57" s="38"/>
      <c r="G57" s="38"/>
      <c r="H57" s="26"/>
      <c r="I57" s="28" t="s">
        <v>114</v>
      </c>
      <c r="J57" s="29">
        <v>5</v>
      </c>
      <c r="K57" s="29">
        <v>1</v>
      </c>
      <c r="L57" s="29"/>
      <c r="M57" s="31"/>
      <c r="N57" s="32"/>
      <c r="O57" s="33"/>
    </row>
    <row r="58" spans="1:15" ht="13.5" customHeight="1" x14ac:dyDescent="0.35">
      <c r="A58" s="165"/>
      <c r="B58" s="168"/>
      <c r="C58" s="41" t="s">
        <v>39</v>
      </c>
      <c r="D58" s="24"/>
      <c r="E58" s="114"/>
      <c r="F58" s="38"/>
      <c r="G58" s="38"/>
      <c r="H58" s="38"/>
      <c r="I58" s="106"/>
      <c r="J58" s="107"/>
      <c r="K58" s="107"/>
      <c r="L58" s="112"/>
      <c r="M58" s="108"/>
      <c r="N58" s="109"/>
      <c r="O58" s="39"/>
    </row>
    <row r="59" spans="1:15" ht="13.5" customHeight="1" thickBot="1" x14ac:dyDescent="0.4">
      <c r="A59" s="165"/>
      <c r="B59" s="168"/>
      <c r="C59" s="24" t="s">
        <v>115</v>
      </c>
      <c r="D59" s="24"/>
      <c r="E59" s="49"/>
      <c r="F59" s="56"/>
      <c r="G59" s="27"/>
      <c r="H59" s="27"/>
      <c r="I59" s="44"/>
      <c r="J59" s="58"/>
      <c r="K59" s="58"/>
      <c r="L59" s="59"/>
      <c r="M59" s="60"/>
      <c r="N59" s="36"/>
      <c r="O59" s="39"/>
    </row>
    <row r="60" spans="1:15" ht="13.5" customHeight="1" x14ac:dyDescent="0.35">
      <c r="A60" s="164" t="s">
        <v>116</v>
      </c>
      <c r="B60" s="167" t="s">
        <v>117</v>
      </c>
      <c r="C60" s="12"/>
      <c r="D60" s="115"/>
      <c r="E60" s="96" t="s">
        <v>118</v>
      </c>
      <c r="F60" s="27" t="s">
        <v>20</v>
      </c>
      <c r="G60" s="15"/>
      <c r="H60" s="16"/>
      <c r="I60" s="17"/>
      <c r="J60" s="45"/>
      <c r="K60" s="45"/>
      <c r="L60" s="102"/>
      <c r="M60" s="47"/>
      <c r="N60" s="113"/>
      <c r="O60" s="116"/>
    </row>
    <row r="61" spans="1:15" ht="13.5" customHeight="1" x14ac:dyDescent="0.35">
      <c r="A61" s="165"/>
      <c r="B61" s="168"/>
      <c r="C61" s="117" t="s">
        <v>39</v>
      </c>
      <c r="D61" s="41" t="s">
        <v>39</v>
      </c>
      <c r="E61" s="34" t="s">
        <v>119</v>
      </c>
      <c r="F61" s="26" t="s">
        <v>20</v>
      </c>
      <c r="G61" s="26"/>
      <c r="H61" s="35"/>
      <c r="I61" s="28"/>
      <c r="J61" s="29"/>
      <c r="K61" s="29" t="s">
        <v>120</v>
      </c>
      <c r="L61" s="102"/>
      <c r="M61" s="31"/>
      <c r="N61" s="104" t="s">
        <v>121</v>
      </c>
      <c r="O61" s="118"/>
    </row>
    <row r="62" spans="1:15" ht="13.5" customHeight="1" x14ac:dyDescent="0.35">
      <c r="A62" s="165"/>
      <c r="B62" s="168"/>
      <c r="C62" s="24" t="s">
        <v>122</v>
      </c>
      <c r="D62" s="24" t="s">
        <v>123</v>
      </c>
      <c r="E62" s="34" t="s">
        <v>124</v>
      </c>
      <c r="F62" s="26" t="s">
        <v>20</v>
      </c>
      <c r="G62" s="38"/>
      <c r="H62" s="38"/>
      <c r="I62" s="28"/>
      <c r="J62" s="29"/>
      <c r="K62" s="29"/>
      <c r="L62" s="30"/>
      <c r="M62" s="31"/>
      <c r="N62" s="109"/>
      <c r="O62" s="118"/>
    </row>
    <row r="63" spans="1:15" ht="13.5" customHeight="1" x14ac:dyDescent="0.35">
      <c r="A63" s="165"/>
      <c r="B63" s="168"/>
      <c r="C63" s="24" t="s">
        <v>125</v>
      </c>
      <c r="D63" s="24" t="s">
        <v>126</v>
      </c>
      <c r="E63" s="34" t="s">
        <v>127</v>
      </c>
      <c r="F63" s="26" t="s">
        <v>20</v>
      </c>
      <c r="G63" s="38"/>
      <c r="H63" s="26"/>
      <c r="I63" s="28"/>
      <c r="J63" s="29"/>
      <c r="K63" s="29"/>
      <c r="L63" s="30"/>
      <c r="M63" s="31"/>
      <c r="N63" s="32"/>
      <c r="O63" s="119"/>
    </row>
    <row r="64" spans="1:15" ht="13.5" customHeight="1" x14ac:dyDescent="0.35">
      <c r="A64" s="165"/>
      <c r="B64" s="168"/>
      <c r="C64" s="120" t="s">
        <v>128</v>
      </c>
      <c r="D64" s="121" t="s">
        <v>129</v>
      </c>
      <c r="E64" s="34" t="s">
        <v>130</v>
      </c>
      <c r="F64" s="26" t="s">
        <v>20</v>
      </c>
      <c r="G64" s="38"/>
      <c r="H64" s="27"/>
      <c r="I64" s="28" t="s">
        <v>114</v>
      </c>
      <c r="J64" s="29">
        <v>5</v>
      </c>
      <c r="K64" s="29" t="s">
        <v>120</v>
      </c>
      <c r="L64" s="30"/>
      <c r="M64" s="31"/>
      <c r="N64" s="32" t="s">
        <v>131</v>
      </c>
      <c r="O64" s="33"/>
    </row>
    <row r="65" spans="1:15" ht="13.5" customHeight="1" x14ac:dyDescent="0.35">
      <c r="A65" s="165"/>
      <c r="B65" s="168"/>
      <c r="C65" s="24" t="s">
        <v>132</v>
      </c>
      <c r="D65" s="24"/>
      <c r="E65" s="25" t="s">
        <v>197</v>
      </c>
      <c r="F65" s="26"/>
      <c r="G65" s="38"/>
      <c r="H65" s="38"/>
      <c r="I65" s="152" t="s">
        <v>198</v>
      </c>
      <c r="J65" s="29">
        <v>4</v>
      </c>
      <c r="K65" s="29">
        <v>1</v>
      </c>
      <c r="L65" s="31"/>
      <c r="M65" s="31"/>
      <c r="N65" s="109"/>
      <c r="O65" s="174"/>
    </row>
    <row r="66" spans="1:15" ht="13.5" customHeight="1" x14ac:dyDescent="0.35">
      <c r="A66" s="165"/>
      <c r="B66" s="168"/>
      <c r="C66" s="120" t="s">
        <v>133</v>
      </c>
      <c r="D66" s="24"/>
      <c r="E66" s="25" t="s">
        <v>134</v>
      </c>
      <c r="F66" s="27"/>
      <c r="G66" s="38"/>
      <c r="H66" s="26"/>
      <c r="I66" s="28" t="s">
        <v>110</v>
      </c>
      <c r="J66" s="29">
        <v>4</v>
      </c>
      <c r="K66" s="29">
        <v>2</v>
      </c>
      <c r="L66" s="31">
        <v>2</v>
      </c>
      <c r="M66" s="31"/>
      <c r="N66" s="32"/>
      <c r="O66" s="175"/>
    </row>
    <row r="67" spans="1:15" ht="13.5" customHeight="1" x14ac:dyDescent="0.35">
      <c r="A67" s="165"/>
      <c r="B67" s="168"/>
      <c r="C67" s="24" t="s">
        <v>135</v>
      </c>
      <c r="D67" s="120"/>
      <c r="E67" s="25" t="s">
        <v>200</v>
      </c>
      <c r="F67" s="26"/>
      <c r="G67" s="38"/>
      <c r="H67" s="38"/>
      <c r="I67" s="28" t="s">
        <v>103</v>
      </c>
      <c r="J67" s="29">
        <v>1</v>
      </c>
      <c r="K67" s="29">
        <v>2</v>
      </c>
      <c r="L67" s="30"/>
      <c r="M67" s="31"/>
      <c r="N67" s="32" t="s">
        <v>201</v>
      </c>
      <c r="O67" s="39"/>
    </row>
    <row r="68" spans="1:15" ht="13.5" customHeight="1" x14ac:dyDescent="0.35">
      <c r="A68" s="165"/>
      <c r="B68" s="168"/>
      <c r="C68" s="24" t="s">
        <v>139</v>
      </c>
      <c r="D68" s="24"/>
      <c r="E68" s="122" t="s">
        <v>136</v>
      </c>
      <c r="F68" s="123" t="s">
        <v>137</v>
      </c>
      <c r="G68" s="123"/>
      <c r="H68" s="123"/>
      <c r="I68" s="124" t="s">
        <v>138</v>
      </c>
      <c r="J68" s="125">
        <v>3</v>
      </c>
      <c r="K68" s="29"/>
      <c r="L68" s="30"/>
      <c r="M68" s="31"/>
      <c r="N68" s="36"/>
      <c r="O68" s="39"/>
    </row>
    <row r="69" spans="1:15" ht="13.5" customHeight="1" x14ac:dyDescent="0.35">
      <c r="A69" s="165"/>
      <c r="B69" s="168"/>
      <c r="C69" s="128" t="s">
        <v>141</v>
      </c>
      <c r="D69" s="120"/>
      <c r="E69" s="126" t="s">
        <v>140</v>
      </c>
      <c r="F69" s="125" t="s">
        <v>20</v>
      </c>
      <c r="G69" s="125"/>
      <c r="H69" s="125"/>
      <c r="I69" s="124" t="s">
        <v>138</v>
      </c>
      <c r="J69" s="127">
        <v>3</v>
      </c>
      <c r="K69" s="45"/>
      <c r="L69" s="46"/>
      <c r="M69" s="47"/>
      <c r="N69" s="36"/>
      <c r="O69" s="39"/>
    </row>
    <row r="70" spans="1:15" ht="13.5" customHeight="1" x14ac:dyDescent="0.35">
      <c r="A70" s="165"/>
      <c r="B70" s="168"/>
      <c r="C70" s="129" t="s">
        <v>142</v>
      </c>
      <c r="D70" s="24"/>
      <c r="E70" s="43"/>
      <c r="F70" s="27"/>
      <c r="G70" s="27"/>
      <c r="H70" s="27"/>
      <c r="I70" s="44"/>
      <c r="J70" s="45"/>
      <c r="K70" s="45"/>
      <c r="L70" s="46"/>
      <c r="M70" s="47"/>
      <c r="N70" s="36"/>
      <c r="O70" s="39"/>
    </row>
    <row r="71" spans="1:15" ht="13.5" customHeight="1" thickBot="1" x14ac:dyDescent="0.4">
      <c r="A71" s="166"/>
      <c r="B71" s="169"/>
      <c r="C71" s="130" t="s">
        <v>143</v>
      </c>
      <c r="D71" s="54"/>
      <c r="E71" s="55"/>
      <c r="F71" s="56"/>
      <c r="G71" s="56"/>
      <c r="H71" s="56"/>
      <c r="I71" s="57"/>
      <c r="J71" s="58"/>
      <c r="K71" s="58"/>
      <c r="L71" s="59"/>
      <c r="M71" s="60"/>
      <c r="N71" s="61"/>
      <c r="O71" s="62"/>
    </row>
    <row r="72" spans="1:15" ht="13.5" customHeight="1" x14ac:dyDescent="0.35">
      <c r="A72" s="164" t="s">
        <v>144</v>
      </c>
      <c r="B72" s="167" t="s">
        <v>145</v>
      </c>
      <c r="C72" s="12"/>
      <c r="D72" s="13" t="s">
        <v>18</v>
      </c>
      <c r="E72" s="96"/>
      <c r="F72" s="15"/>
      <c r="G72" s="15"/>
      <c r="H72" s="15"/>
      <c r="I72" s="17"/>
      <c r="J72" s="18"/>
      <c r="K72" s="18"/>
      <c r="L72" s="19"/>
      <c r="M72" s="20"/>
      <c r="N72" s="21"/>
      <c r="O72" s="97"/>
    </row>
    <row r="73" spans="1:15" ht="13.5" customHeight="1" x14ac:dyDescent="0.35">
      <c r="A73" s="165"/>
      <c r="B73" s="168"/>
      <c r="C73" s="23"/>
      <c r="D73" s="24" t="s">
        <v>146</v>
      </c>
      <c r="E73" s="43"/>
      <c r="F73" s="27"/>
      <c r="G73" s="27"/>
      <c r="H73" s="27"/>
      <c r="I73" s="44"/>
      <c r="J73" s="45"/>
      <c r="K73" s="45"/>
      <c r="L73" s="46"/>
      <c r="M73" s="47"/>
      <c r="N73" s="36"/>
      <c r="O73" s="39"/>
    </row>
    <row r="74" spans="1:15" ht="13.5" customHeight="1" x14ac:dyDescent="0.35">
      <c r="A74" s="165"/>
      <c r="B74" s="168"/>
      <c r="C74" s="23"/>
      <c r="D74" s="24" t="s">
        <v>147</v>
      </c>
      <c r="E74" s="43"/>
      <c r="F74" s="27"/>
      <c r="G74" s="27"/>
      <c r="H74" s="27"/>
      <c r="I74" s="44"/>
      <c r="J74" s="45"/>
      <c r="K74" s="45"/>
      <c r="L74" s="46"/>
      <c r="M74" s="47"/>
      <c r="N74" s="36"/>
      <c r="O74" s="39"/>
    </row>
    <row r="75" spans="1:15" ht="13.5" customHeight="1" x14ac:dyDescent="0.35">
      <c r="A75" s="165"/>
      <c r="B75" s="168"/>
      <c r="C75" s="23"/>
      <c r="D75" s="24" t="s">
        <v>148</v>
      </c>
      <c r="E75" s="43"/>
      <c r="F75" s="27"/>
      <c r="G75" s="27"/>
      <c r="H75" s="27"/>
      <c r="I75" s="44"/>
      <c r="J75" s="45"/>
      <c r="K75" s="45"/>
      <c r="L75" s="46"/>
      <c r="M75" s="47"/>
      <c r="N75" s="36"/>
      <c r="O75" s="39"/>
    </row>
    <row r="76" spans="1:15" ht="13.5" customHeight="1" x14ac:dyDescent="0.35">
      <c r="A76" s="165"/>
      <c r="B76" s="168"/>
      <c r="C76" s="23"/>
      <c r="D76" s="24" t="s">
        <v>149</v>
      </c>
      <c r="E76" s="43"/>
      <c r="F76" s="27"/>
      <c r="G76" s="27"/>
      <c r="H76" s="27"/>
      <c r="I76" s="44"/>
      <c r="J76" s="45"/>
      <c r="K76" s="45"/>
      <c r="L76" s="46"/>
      <c r="M76" s="47"/>
      <c r="N76" s="36"/>
      <c r="O76" s="39"/>
    </row>
    <row r="77" spans="1:15" ht="13.5" customHeight="1" thickBot="1" x14ac:dyDescent="0.4">
      <c r="A77" s="166"/>
      <c r="B77" s="169"/>
      <c r="C77" s="53"/>
      <c r="D77" s="54" t="s">
        <v>150</v>
      </c>
      <c r="E77" s="55"/>
      <c r="F77" s="56"/>
      <c r="G77" s="56"/>
      <c r="H77" s="56"/>
      <c r="I77" s="57"/>
      <c r="J77" s="58"/>
      <c r="K77" s="58"/>
      <c r="L77" s="59"/>
      <c r="M77" s="60"/>
      <c r="N77" s="61"/>
      <c r="O77" s="98"/>
    </row>
    <row r="78" spans="1:15" ht="13.5" customHeight="1" x14ac:dyDescent="0.35">
      <c r="A78" s="164" t="s">
        <v>151</v>
      </c>
      <c r="B78" s="167" t="s">
        <v>152</v>
      </c>
      <c r="C78" s="13" t="s">
        <v>153</v>
      </c>
      <c r="D78" s="131" t="s">
        <v>18</v>
      </c>
      <c r="E78" s="153" t="s">
        <v>154</v>
      </c>
      <c r="F78" s="16" t="s">
        <v>20</v>
      </c>
      <c r="G78" s="16"/>
      <c r="H78" s="16"/>
      <c r="I78" s="136"/>
      <c r="J78" s="137"/>
      <c r="K78" s="137"/>
      <c r="L78" s="19"/>
      <c r="M78" s="20"/>
      <c r="N78" s="21"/>
      <c r="O78" s="132" t="s">
        <v>155</v>
      </c>
    </row>
    <row r="79" spans="1:15" ht="13.5" customHeight="1" x14ac:dyDescent="0.35">
      <c r="A79" s="165"/>
      <c r="B79" s="168"/>
      <c r="C79" s="24" t="s">
        <v>156</v>
      </c>
      <c r="D79" s="24" t="s">
        <v>157</v>
      </c>
      <c r="E79" s="25" t="s">
        <v>197</v>
      </c>
      <c r="F79" s="26"/>
      <c r="G79" s="26"/>
      <c r="H79" s="26"/>
      <c r="I79" s="154" t="s">
        <v>198</v>
      </c>
      <c r="J79" s="101">
        <v>4</v>
      </c>
      <c r="K79" s="101">
        <v>1</v>
      </c>
      <c r="L79" s="46"/>
      <c r="M79" s="47"/>
      <c r="N79" s="36"/>
      <c r="O79" s="39" t="s">
        <v>158</v>
      </c>
    </row>
    <row r="80" spans="1:15" ht="13.5" customHeight="1" x14ac:dyDescent="0.35">
      <c r="A80" s="165"/>
      <c r="B80" s="168"/>
      <c r="C80" s="24"/>
      <c r="D80" s="24" t="s">
        <v>159</v>
      </c>
      <c r="E80" s="34" t="s">
        <v>199</v>
      </c>
      <c r="F80" s="26" t="s">
        <v>20</v>
      </c>
      <c r="G80" s="26"/>
      <c r="H80" s="26"/>
      <c r="I80" s="28"/>
      <c r="J80" s="29"/>
      <c r="K80" s="29"/>
      <c r="L80" s="46"/>
      <c r="M80" s="47"/>
      <c r="N80" s="36"/>
      <c r="O80" s="39"/>
    </row>
    <row r="81" spans="1:15" ht="13.5" customHeight="1" x14ac:dyDescent="0.35">
      <c r="A81" s="165"/>
      <c r="B81" s="168"/>
      <c r="C81" s="24"/>
      <c r="D81" s="129" t="s">
        <v>160</v>
      </c>
      <c r="E81" s="43"/>
      <c r="F81" s="27"/>
      <c r="G81" s="27"/>
      <c r="H81" s="27"/>
      <c r="I81" s="44"/>
      <c r="J81" s="45"/>
      <c r="K81" s="45"/>
      <c r="L81" s="46"/>
      <c r="M81" s="47"/>
      <c r="N81" s="36"/>
      <c r="O81" s="39"/>
    </row>
    <row r="82" spans="1:15" ht="13.5" customHeight="1" x14ac:dyDescent="0.35">
      <c r="A82" s="165"/>
      <c r="B82" s="168"/>
      <c r="C82" s="23"/>
      <c r="D82" s="41" t="s">
        <v>39</v>
      </c>
      <c r="E82" s="43"/>
      <c r="F82" s="27"/>
      <c r="G82" s="27"/>
      <c r="H82" s="27"/>
      <c r="I82" s="44"/>
      <c r="J82" s="45"/>
      <c r="K82" s="45"/>
      <c r="L82" s="46"/>
      <c r="M82" s="47"/>
      <c r="N82" s="36"/>
      <c r="O82" s="48"/>
    </row>
    <row r="83" spans="1:15" ht="13.5" customHeight="1" x14ac:dyDescent="0.35">
      <c r="A83" s="165"/>
      <c r="B83" s="168"/>
      <c r="C83" s="23"/>
      <c r="D83" s="24" t="s">
        <v>161</v>
      </c>
      <c r="E83" s="43"/>
      <c r="F83" s="27"/>
      <c r="G83" s="27"/>
      <c r="H83" s="27"/>
      <c r="I83" s="44"/>
      <c r="J83" s="45"/>
      <c r="K83" s="45"/>
      <c r="L83" s="46"/>
      <c r="M83" s="47"/>
      <c r="N83" s="36"/>
      <c r="O83" s="48"/>
    </row>
    <row r="84" spans="1:15" ht="13.5" customHeight="1" x14ac:dyDescent="0.35">
      <c r="A84" s="165"/>
      <c r="B84" s="168"/>
      <c r="C84" s="23"/>
      <c r="D84" s="120" t="s">
        <v>162</v>
      </c>
      <c r="E84" s="43"/>
      <c r="F84" s="27"/>
      <c r="G84" s="27"/>
      <c r="H84" s="27"/>
      <c r="I84" s="44"/>
      <c r="J84" s="45"/>
      <c r="K84" s="45"/>
      <c r="L84" s="46"/>
      <c r="M84" s="47"/>
      <c r="N84" s="36"/>
      <c r="O84" s="39"/>
    </row>
    <row r="85" spans="1:15" ht="13.5" customHeight="1" x14ac:dyDescent="0.35">
      <c r="A85" s="165"/>
      <c r="B85" s="168"/>
      <c r="C85" s="23"/>
      <c r="D85" s="120" t="s">
        <v>163</v>
      </c>
      <c r="E85" s="43"/>
      <c r="F85" s="27"/>
      <c r="G85" s="27"/>
      <c r="H85" s="27"/>
      <c r="I85" s="44"/>
      <c r="J85" s="45"/>
      <c r="K85" s="45"/>
      <c r="L85" s="46"/>
      <c r="M85" s="47"/>
      <c r="N85" s="36"/>
      <c r="O85" s="39"/>
    </row>
    <row r="86" spans="1:15" ht="13.5" customHeight="1" x14ac:dyDescent="0.35">
      <c r="A86" s="165"/>
      <c r="B86" s="168"/>
      <c r="C86" s="23"/>
      <c r="D86" s="129" t="s">
        <v>164</v>
      </c>
      <c r="E86" s="43"/>
      <c r="F86" s="27"/>
      <c r="G86" s="27"/>
      <c r="H86" s="27"/>
      <c r="I86" s="44"/>
      <c r="J86" s="45"/>
      <c r="K86" s="45"/>
      <c r="L86" s="46"/>
      <c r="M86" s="47"/>
      <c r="N86" s="36"/>
      <c r="O86" s="39"/>
    </row>
    <row r="87" spans="1:15" ht="13.5" customHeight="1" x14ac:dyDescent="0.35">
      <c r="A87" s="165"/>
      <c r="B87" s="168"/>
      <c r="C87" s="23"/>
      <c r="D87" s="24" t="s">
        <v>165</v>
      </c>
      <c r="E87" s="43"/>
      <c r="F87" s="27"/>
      <c r="G87" s="27"/>
      <c r="H87" s="27"/>
      <c r="I87" s="44"/>
      <c r="J87" s="45"/>
      <c r="K87" s="45"/>
      <c r="L87" s="46"/>
      <c r="M87" s="47"/>
      <c r="N87" s="36"/>
      <c r="O87" s="39"/>
    </row>
    <row r="88" spans="1:15" ht="13.5" customHeight="1" x14ac:dyDescent="0.35">
      <c r="A88" s="165"/>
      <c r="B88" s="168"/>
      <c r="C88" s="23"/>
      <c r="D88" s="24" t="s">
        <v>166</v>
      </c>
      <c r="E88" s="43"/>
      <c r="F88" s="27"/>
      <c r="G88" s="27"/>
      <c r="H88" s="27"/>
      <c r="I88" s="44"/>
      <c r="J88" s="45"/>
      <c r="K88" s="45"/>
      <c r="L88" s="46"/>
      <c r="M88" s="47"/>
      <c r="N88" s="36"/>
      <c r="O88" s="39"/>
    </row>
    <row r="89" spans="1:15" ht="13.5" customHeight="1" thickBot="1" x14ac:dyDescent="0.4">
      <c r="A89" s="166"/>
      <c r="B89" s="169"/>
      <c r="C89" s="53"/>
      <c r="D89" s="54" t="s">
        <v>167</v>
      </c>
      <c r="E89" s="55"/>
      <c r="F89" s="56"/>
      <c r="G89" s="56"/>
      <c r="H89" s="56"/>
      <c r="I89" s="57"/>
      <c r="J89" s="58"/>
      <c r="K89" s="58"/>
      <c r="L89" s="59"/>
      <c r="M89" s="60"/>
      <c r="N89" s="61"/>
      <c r="O89" s="62"/>
    </row>
    <row r="90" spans="1:15" ht="13.5" customHeight="1" x14ac:dyDescent="0.35">
      <c r="A90" s="164" t="s">
        <v>168</v>
      </c>
      <c r="B90" s="167" t="s">
        <v>169</v>
      </c>
      <c r="C90" s="12"/>
      <c r="D90" s="13" t="s">
        <v>18</v>
      </c>
      <c r="E90" s="96"/>
      <c r="F90" s="15"/>
      <c r="G90" s="15"/>
      <c r="H90" s="15"/>
      <c r="I90" s="17"/>
      <c r="J90" s="18"/>
      <c r="K90" s="18"/>
      <c r="L90" s="19"/>
      <c r="M90" s="20"/>
      <c r="N90" s="21"/>
      <c r="O90" s="97" t="s">
        <v>170</v>
      </c>
    </row>
    <row r="91" spans="1:15" ht="13.5" customHeight="1" x14ac:dyDescent="0.35">
      <c r="A91" s="165"/>
      <c r="B91" s="168"/>
      <c r="C91" s="23"/>
      <c r="D91" s="24" t="s">
        <v>171</v>
      </c>
      <c r="E91" s="43"/>
      <c r="F91" s="27"/>
      <c r="G91" s="27"/>
      <c r="H91" s="27"/>
      <c r="I91" s="44"/>
      <c r="J91" s="45"/>
      <c r="K91" s="45"/>
      <c r="L91" s="46"/>
      <c r="M91" s="47"/>
      <c r="N91" s="36"/>
      <c r="O91" s="39"/>
    </row>
    <row r="92" spans="1:15" ht="13.5" customHeight="1" x14ac:dyDescent="0.35">
      <c r="A92" s="165"/>
      <c r="B92" s="168"/>
      <c r="C92" s="23"/>
      <c r="D92" s="24" t="s">
        <v>172</v>
      </c>
      <c r="E92" s="43"/>
      <c r="F92" s="27"/>
      <c r="G92" s="27"/>
      <c r="H92" s="27"/>
      <c r="I92" s="44"/>
      <c r="J92" s="45"/>
      <c r="K92" s="45"/>
      <c r="L92" s="46"/>
      <c r="M92" s="47"/>
      <c r="N92" s="36"/>
      <c r="O92" s="39"/>
    </row>
    <row r="93" spans="1:15" ht="13.5" customHeight="1" x14ac:dyDescent="0.35">
      <c r="A93" s="165"/>
      <c r="B93" s="168"/>
      <c r="C93" s="23"/>
      <c r="D93" s="24" t="s">
        <v>173</v>
      </c>
      <c r="E93" s="43"/>
      <c r="F93" s="27"/>
      <c r="G93" s="27"/>
      <c r="H93" s="27"/>
      <c r="I93" s="44"/>
      <c r="J93" s="45"/>
      <c r="K93" s="45"/>
      <c r="L93" s="46"/>
      <c r="M93" s="47"/>
      <c r="N93" s="36"/>
      <c r="O93" s="39"/>
    </row>
    <row r="94" spans="1:15" ht="13.5" customHeight="1" x14ac:dyDescent="0.35">
      <c r="A94" s="165"/>
      <c r="B94" s="168"/>
      <c r="C94" s="23"/>
      <c r="D94" s="24" t="s">
        <v>174</v>
      </c>
      <c r="E94" s="43"/>
      <c r="F94" s="27"/>
      <c r="G94" s="27"/>
      <c r="H94" s="27"/>
      <c r="I94" s="44"/>
      <c r="J94" s="45"/>
      <c r="K94" s="45"/>
      <c r="L94" s="46"/>
      <c r="M94" s="47"/>
      <c r="N94" s="36"/>
      <c r="O94" s="39"/>
    </row>
    <row r="95" spans="1:15" ht="13.5" customHeight="1" thickBot="1" x14ac:dyDescent="0.4">
      <c r="A95" s="166"/>
      <c r="B95" s="169"/>
      <c r="C95" s="53"/>
      <c r="D95" s="54" t="s">
        <v>175</v>
      </c>
      <c r="E95" s="55"/>
      <c r="F95" s="56"/>
      <c r="G95" s="56"/>
      <c r="H95" s="56"/>
      <c r="I95" s="57"/>
      <c r="J95" s="58"/>
      <c r="K95" s="58"/>
      <c r="L95" s="59"/>
      <c r="M95" s="60"/>
      <c r="N95" s="61"/>
      <c r="O95" s="98"/>
    </row>
    <row r="96" spans="1:15" ht="13.5" customHeight="1" x14ac:dyDescent="0.35">
      <c r="A96" s="164" t="s">
        <v>176</v>
      </c>
      <c r="B96" s="167" t="s">
        <v>177</v>
      </c>
      <c r="C96" s="12"/>
      <c r="D96" s="13" t="s">
        <v>18</v>
      </c>
      <c r="E96" s="96"/>
      <c r="F96" s="15"/>
      <c r="G96" s="15"/>
      <c r="H96" s="15"/>
      <c r="I96" s="17"/>
      <c r="J96" s="18"/>
      <c r="K96" s="18"/>
      <c r="L96" s="19"/>
      <c r="M96" s="20"/>
      <c r="N96" s="21"/>
      <c r="O96" s="97" t="s">
        <v>170</v>
      </c>
    </row>
    <row r="97" spans="1:15" ht="13.5" customHeight="1" x14ac:dyDescent="0.35">
      <c r="A97" s="165"/>
      <c r="B97" s="168"/>
      <c r="C97" s="23"/>
      <c r="D97" s="24" t="s">
        <v>171</v>
      </c>
      <c r="E97" s="43"/>
      <c r="F97" s="27"/>
      <c r="G97" s="27"/>
      <c r="H97" s="27"/>
      <c r="I97" s="44"/>
      <c r="J97" s="45"/>
      <c r="K97" s="45"/>
      <c r="L97" s="46"/>
      <c r="M97" s="47"/>
      <c r="N97" s="36"/>
      <c r="O97" s="39"/>
    </row>
    <row r="98" spans="1:15" ht="13.5" customHeight="1" x14ac:dyDescent="0.35">
      <c r="A98" s="165"/>
      <c r="B98" s="168"/>
      <c r="C98" s="23"/>
      <c r="D98" s="24" t="s">
        <v>172</v>
      </c>
      <c r="E98" s="43"/>
      <c r="F98" s="27"/>
      <c r="G98" s="27"/>
      <c r="H98" s="27"/>
      <c r="I98" s="44"/>
      <c r="J98" s="45"/>
      <c r="K98" s="45"/>
      <c r="L98" s="46"/>
      <c r="M98" s="47"/>
      <c r="N98" s="36"/>
      <c r="O98" s="39"/>
    </row>
    <row r="99" spans="1:15" ht="13.5" customHeight="1" x14ac:dyDescent="0.35">
      <c r="A99" s="165"/>
      <c r="B99" s="168"/>
      <c r="C99" s="23"/>
      <c r="D99" s="24" t="s">
        <v>173</v>
      </c>
      <c r="E99" s="43"/>
      <c r="F99" s="27"/>
      <c r="G99" s="27"/>
      <c r="H99" s="27"/>
      <c r="I99" s="44"/>
      <c r="J99" s="45"/>
      <c r="K99" s="45"/>
      <c r="L99" s="46"/>
      <c r="M99" s="47"/>
      <c r="N99" s="36"/>
      <c r="O99" s="39"/>
    </row>
    <row r="100" spans="1:15" ht="13.5" customHeight="1" x14ac:dyDescent="0.35">
      <c r="A100" s="165"/>
      <c r="B100" s="168"/>
      <c r="C100" s="23"/>
      <c r="D100" s="24" t="s">
        <v>174</v>
      </c>
      <c r="E100" s="43"/>
      <c r="F100" s="27"/>
      <c r="G100" s="27"/>
      <c r="H100" s="27"/>
      <c r="I100" s="44"/>
      <c r="J100" s="45"/>
      <c r="K100" s="45"/>
      <c r="L100" s="46"/>
      <c r="M100" s="47"/>
      <c r="N100" s="36"/>
      <c r="O100" s="39"/>
    </row>
    <row r="101" spans="1:15" ht="13.5" customHeight="1" thickBot="1" x14ac:dyDescent="0.4">
      <c r="A101" s="166"/>
      <c r="B101" s="169"/>
      <c r="C101" s="53"/>
      <c r="D101" s="54" t="s">
        <v>175</v>
      </c>
      <c r="E101" s="55"/>
      <c r="F101" s="56"/>
      <c r="G101" s="56"/>
      <c r="H101" s="56"/>
      <c r="I101" s="57"/>
      <c r="J101" s="58"/>
      <c r="K101" s="58"/>
      <c r="L101" s="59"/>
      <c r="M101" s="60"/>
      <c r="N101" s="61"/>
      <c r="O101" s="98"/>
    </row>
    <row r="102" spans="1:15" ht="13.5" customHeight="1" x14ac:dyDescent="0.35">
      <c r="A102" s="164" t="s">
        <v>178</v>
      </c>
      <c r="B102" s="167" t="s">
        <v>179</v>
      </c>
      <c r="C102" s="12"/>
      <c r="D102" s="13" t="s">
        <v>39</v>
      </c>
      <c r="E102" s="153" t="s">
        <v>154</v>
      </c>
      <c r="F102" s="15" t="s">
        <v>20</v>
      </c>
      <c r="G102" s="15"/>
      <c r="H102" s="15"/>
      <c r="I102" s="136"/>
      <c r="J102" s="18"/>
      <c r="K102" s="18"/>
      <c r="L102" s="19"/>
      <c r="M102" s="20"/>
      <c r="N102" s="21"/>
      <c r="O102" s="97"/>
    </row>
    <row r="103" spans="1:15" ht="13.5" customHeight="1" x14ac:dyDescent="0.35">
      <c r="A103" s="165"/>
      <c r="B103" s="168"/>
      <c r="C103" s="23"/>
      <c r="D103" s="24" t="s">
        <v>180</v>
      </c>
      <c r="E103" s="43"/>
      <c r="F103" s="27"/>
      <c r="G103" s="27"/>
      <c r="H103" s="27"/>
      <c r="I103" s="44"/>
      <c r="J103" s="45"/>
      <c r="K103" s="45"/>
      <c r="L103" s="46"/>
      <c r="M103" s="47"/>
      <c r="N103" s="36"/>
      <c r="O103" s="39"/>
    </row>
    <row r="104" spans="1:15" ht="13.5" customHeight="1" thickBot="1" x14ac:dyDescent="0.4">
      <c r="A104" s="166"/>
      <c r="B104" s="169"/>
      <c r="C104" s="53"/>
      <c r="D104" s="54" t="s">
        <v>181</v>
      </c>
      <c r="E104" s="55"/>
      <c r="F104" s="56"/>
      <c r="G104" s="56"/>
      <c r="H104" s="56"/>
      <c r="I104" s="57"/>
      <c r="J104" s="58"/>
      <c r="K104" s="58"/>
      <c r="L104" s="59"/>
      <c r="M104" s="60"/>
      <c r="N104" s="61"/>
      <c r="O104" s="98"/>
    </row>
    <row r="105" spans="1:15" ht="13.5" customHeight="1" x14ac:dyDescent="0.35">
      <c r="A105" s="164" t="s">
        <v>182</v>
      </c>
      <c r="B105" s="167" t="s">
        <v>183</v>
      </c>
      <c r="C105" s="12"/>
      <c r="D105" s="13" t="s">
        <v>18</v>
      </c>
      <c r="E105" s="96"/>
      <c r="F105" s="15"/>
      <c r="G105" s="15"/>
      <c r="H105" s="15"/>
      <c r="I105" s="17"/>
      <c r="J105" s="18"/>
      <c r="K105" s="18"/>
      <c r="L105" s="19"/>
      <c r="M105" s="20"/>
      <c r="N105" s="21"/>
      <c r="O105" s="97" t="s">
        <v>170</v>
      </c>
    </row>
    <row r="106" spans="1:15" ht="13.5" customHeight="1" x14ac:dyDescent="0.35">
      <c r="A106" s="165"/>
      <c r="B106" s="168"/>
      <c r="C106" s="23"/>
      <c r="D106" s="24" t="s">
        <v>184</v>
      </c>
      <c r="E106" s="43"/>
      <c r="F106" s="27"/>
      <c r="G106" s="27"/>
      <c r="H106" s="27"/>
      <c r="I106" s="44"/>
      <c r="J106" s="45"/>
      <c r="K106" s="45"/>
      <c r="L106" s="46"/>
      <c r="M106" s="47"/>
      <c r="N106" s="36"/>
      <c r="O106" s="39"/>
    </row>
    <row r="107" spans="1:15" ht="13.5" customHeight="1" thickBot="1" x14ac:dyDescent="0.4">
      <c r="A107" s="166"/>
      <c r="B107" s="169"/>
      <c r="C107" s="53"/>
      <c r="D107" s="54" t="s">
        <v>185</v>
      </c>
      <c r="E107" s="55"/>
      <c r="F107" s="56"/>
      <c r="G107" s="56"/>
      <c r="H107" s="56"/>
      <c r="I107" s="57"/>
      <c r="J107" s="58"/>
      <c r="K107" s="58"/>
      <c r="L107" s="59"/>
      <c r="M107" s="60"/>
      <c r="N107" s="61"/>
      <c r="O107" s="98"/>
    </row>
    <row r="108" spans="1:15" ht="13.5" customHeight="1" x14ac:dyDescent="0.35">
      <c r="A108" s="164" t="s">
        <v>186</v>
      </c>
      <c r="B108" s="167" t="s">
        <v>187</v>
      </c>
      <c r="C108" s="23"/>
      <c r="D108" s="24"/>
      <c r="E108" s="133" t="s">
        <v>134</v>
      </c>
      <c r="F108" s="15"/>
      <c r="G108" s="15"/>
      <c r="H108" s="15"/>
      <c r="I108" s="17" t="s">
        <v>110</v>
      </c>
      <c r="J108" s="18">
        <v>4</v>
      </c>
      <c r="K108" s="18">
        <v>1</v>
      </c>
      <c r="L108" s="46"/>
      <c r="M108" s="47"/>
      <c r="N108" s="36"/>
      <c r="O108" s="39"/>
    </row>
    <row r="109" spans="1:15" ht="13.5" customHeight="1" x14ac:dyDescent="0.35">
      <c r="A109" s="165"/>
      <c r="B109" s="168"/>
      <c r="C109" s="23"/>
      <c r="D109" s="24"/>
      <c r="E109" s="43"/>
      <c r="F109" s="27"/>
      <c r="G109" s="27"/>
      <c r="H109" s="27"/>
      <c r="I109" s="44"/>
      <c r="J109" s="45"/>
      <c r="K109" s="45"/>
      <c r="L109" s="46"/>
      <c r="M109" s="47"/>
      <c r="N109" s="36"/>
      <c r="O109" s="39"/>
    </row>
    <row r="110" spans="1:15" ht="13.5" customHeight="1" thickBot="1" x14ac:dyDescent="0.4">
      <c r="A110" s="166"/>
      <c r="B110" s="169"/>
      <c r="C110" s="23"/>
      <c r="D110" s="117"/>
      <c r="E110" s="134"/>
      <c r="F110" s="27"/>
      <c r="G110" s="27"/>
      <c r="H110" s="27"/>
      <c r="I110" s="100"/>
      <c r="J110" s="101"/>
      <c r="K110" s="101"/>
      <c r="L110" s="102"/>
      <c r="M110" s="103"/>
      <c r="N110" s="36"/>
      <c r="O110" s="48"/>
    </row>
    <row r="111" spans="1:15" ht="13.5" customHeight="1" x14ac:dyDescent="0.35">
      <c r="A111" s="164" t="s">
        <v>188</v>
      </c>
      <c r="B111" s="167" t="s">
        <v>189</v>
      </c>
      <c r="C111" s="13"/>
      <c r="D111" s="115" t="s">
        <v>190</v>
      </c>
      <c r="E111" s="135" t="s">
        <v>134</v>
      </c>
      <c r="F111" s="16"/>
      <c r="G111" s="16"/>
      <c r="H111" s="16"/>
      <c r="I111" s="136" t="s">
        <v>110</v>
      </c>
      <c r="J111" s="137">
        <v>4</v>
      </c>
      <c r="K111" s="137">
        <v>2</v>
      </c>
      <c r="L111" s="138"/>
      <c r="M111" s="139"/>
      <c r="N111" s="140"/>
      <c r="O111" s="132" t="s">
        <v>191</v>
      </c>
    </row>
    <row r="112" spans="1:15" ht="13.5" customHeight="1" x14ac:dyDescent="0.35">
      <c r="A112" s="165"/>
      <c r="B112" s="168"/>
      <c r="C112" s="24"/>
      <c r="D112" s="24" t="s">
        <v>192</v>
      </c>
      <c r="E112" s="114" t="s">
        <v>193</v>
      </c>
      <c r="F112" s="26"/>
      <c r="G112" s="26"/>
      <c r="H112" s="26"/>
      <c r="I112" s="106" t="s">
        <v>138</v>
      </c>
      <c r="J112" s="107">
        <v>3</v>
      </c>
      <c r="K112" s="107">
        <v>2</v>
      </c>
      <c r="L112" s="112"/>
      <c r="M112" s="108"/>
      <c r="N112" s="141"/>
      <c r="O112" s="39"/>
    </row>
    <row r="113" spans="1:15" ht="13.5" customHeight="1" x14ac:dyDescent="0.35">
      <c r="A113" s="165"/>
      <c r="B113" s="168"/>
      <c r="C113" s="24"/>
      <c r="D113" s="24" t="s">
        <v>194</v>
      </c>
      <c r="E113" s="114" t="s">
        <v>113</v>
      </c>
      <c r="F113" s="27"/>
      <c r="G113" s="27"/>
      <c r="H113" s="27"/>
      <c r="I113" s="106" t="s">
        <v>114</v>
      </c>
      <c r="J113" s="107">
        <v>5</v>
      </c>
      <c r="K113" s="107">
        <v>1</v>
      </c>
      <c r="L113" s="112"/>
      <c r="M113" s="108"/>
      <c r="N113" s="141"/>
      <c r="O113" s="39"/>
    </row>
    <row r="114" spans="1:15" x14ac:dyDescent="0.35">
      <c r="A114" s="165"/>
      <c r="B114" s="168"/>
      <c r="C114" s="24"/>
      <c r="D114" s="24"/>
      <c r="E114" s="114" t="s">
        <v>102</v>
      </c>
      <c r="F114" s="38"/>
      <c r="G114" s="38"/>
      <c r="H114" s="38"/>
      <c r="I114" s="106" t="s">
        <v>103</v>
      </c>
      <c r="J114" s="29">
        <v>1</v>
      </c>
      <c r="K114" s="29">
        <v>2</v>
      </c>
      <c r="L114" s="112"/>
      <c r="M114" s="151"/>
      <c r="N114" s="36"/>
      <c r="O114" s="39"/>
    </row>
    <row r="115" spans="1:15" x14ac:dyDescent="0.35">
      <c r="A115" s="165"/>
      <c r="B115" s="168"/>
      <c r="C115" s="24"/>
      <c r="D115" s="24"/>
      <c r="E115" s="25" t="s">
        <v>197</v>
      </c>
      <c r="F115" s="26"/>
      <c r="G115" s="26"/>
      <c r="H115" s="26"/>
      <c r="I115" s="154" t="s">
        <v>198</v>
      </c>
      <c r="J115" s="101">
        <v>4</v>
      </c>
      <c r="K115" s="101">
        <v>1</v>
      </c>
      <c r="L115" s="30"/>
      <c r="M115" s="31"/>
      <c r="N115" s="36"/>
      <c r="O115" s="39"/>
    </row>
    <row r="116" spans="1:15" ht="15" thickBot="1" x14ac:dyDescent="0.4">
      <c r="A116" s="149"/>
      <c r="B116" s="150"/>
      <c r="C116" s="54"/>
      <c r="D116" s="54"/>
      <c r="E116" s="55" t="s">
        <v>199</v>
      </c>
      <c r="F116" s="56" t="s">
        <v>20</v>
      </c>
      <c r="G116" s="56"/>
      <c r="H116" s="56"/>
      <c r="I116" s="155"/>
      <c r="J116" s="58"/>
      <c r="K116" s="58"/>
      <c r="L116" s="59"/>
      <c r="M116" s="60"/>
      <c r="N116" s="61"/>
      <c r="O116" s="98"/>
    </row>
    <row r="118" spans="1:15" x14ac:dyDescent="0.35">
      <c r="A118" s="142" t="s">
        <v>195</v>
      </c>
    </row>
    <row r="119" spans="1:15" x14ac:dyDescent="0.35">
      <c r="A119" s="142" t="s">
        <v>196</v>
      </c>
    </row>
  </sheetData>
  <mergeCells count="37">
    <mergeCell ref="A111:A115"/>
    <mergeCell ref="B111:B115"/>
    <mergeCell ref="A72:A77"/>
    <mergeCell ref="B72:B77"/>
    <mergeCell ref="A78:A89"/>
    <mergeCell ref="B78:B89"/>
    <mergeCell ref="A90:A95"/>
    <mergeCell ref="B90:B95"/>
    <mergeCell ref="A108:A110"/>
    <mergeCell ref="B108:B110"/>
    <mergeCell ref="A96:A101"/>
    <mergeCell ref="B96:B101"/>
    <mergeCell ref="A102:A104"/>
    <mergeCell ref="B102:B104"/>
    <mergeCell ref="A105:A107"/>
    <mergeCell ref="B105:B107"/>
    <mergeCell ref="A60:A71"/>
    <mergeCell ref="B60:B71"/>
    <mergeCell ref="O65:O66"/>
    <mergeCell ref="A26:A32"/>
    <mergeCell ref="B26:B32"/>
    <mergeCell ref="A33:A44"/>
    <mergeCell ref="B33:B44"/>
    <mergeCell ref="L35:L36"/>
    <mergeCell ref="C37:C39"/>
    <mergeCell ref="A45:A53"/>
    <mergeCell ref="B45:B53"/>
    <mergeCell ref="A54:A59"/>
    <mergeCell ref="B54:B59"/>
    <mergeCell ref="O54:O55"/>
    <mergeCell ref="A19:A25"/>
    <mergeCell ref="B19:B25"/>
    <mergeCell ref="A1:O1"/>
    <mergeCell ref="A3:A18"/>
    <mergeCell ref="B3:B18"/>
    <mergeCell ref="L7:L8"/>
    <mergeCell ref="N7:N8"/>
  </mergeCells>
  <dataValidations count="2">
    <dataValidation type="list" allowBlank="1" showInputMessage="1" showErrorMessage="1" sqref="G41:H53 G72:H77 G82:H101 G26:H32 F117:H65235 G104:H107 G109:H109 G68:H68" xr:uid="{23447242-403A-4FA6-B406-C8BC6FF263EB}">
      <formula1>"SI,NO"</formula1>
    </dataValidation>
    <dataValidation type="list" allowBlank="1" showInputMessage="1" showErrorMessage="1" sqref="N20:O25 G19:M25 A19:E25 P18:XFD24" xr:uid="{91FF90BA-FB0D-4467-8008-6138D9DF6874}">
      <formula1>$E$19:$E$20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Olivo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2022-03-11T16:36:45Z</dcterms:created>
  <dcterms:modified xsi:type="dcterms:W3CDTF">2022-04-13T16:48:38Z</dcterms:modified>
</cp:coreProperties>
</file>