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GAL AURUNCI\BANDI PUBBLICATI\16_9 sept 2019\DA inviare per Sito Internet 16_9\"/>
    </mc:Choice>
  </mc:AlternateContent>
  <xr:revisionPtr revIDLastSave="0" documentId="8_{2A639818-F296-4BC0-A150-55FB3709447F}" xr6:coauthVersionLast="44" xr6:coauthVersionMax="44" xr10:uidLastSave="{00000000-0000-0000-0000-000000000000}"/>
  <bookViews>
    <workbookView xWindow="-108" yWindow="-108" windowWidth="23256" windowHeight="12576" xr2:uid="{FEB6D562-BBE4-4AB8-AD45-6AFAD3951D1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7" i="1"/>
  <c r="G14" i="1" s="1"/>
  <c r="G6" i="1"/>
  <c r="G4" i="1"/>
  <c r="G3" i="1"/>
</calcChain>
</file>

<file path=xl/sharedStrings.xml><?xml version="1.0" encoding="utf-8"?>
<sst xmlns="http://schemas.openxmlformats.org/spreadsheetml/2006/main" count="43" uniqueCount="43">
  <si>
    <t>Tipologia di priorità</t>
  </si>
  <si>
    <t>Principio</t>
  </si>
  <si>
    <t>codice regionale proposto</t>
  </si>
  <si>
    <t>Criteri</t>
  </si>
  <si>
    <t>Punteggio per criterio</t>
  </si>
  <si>
    <t>Punteggio massimo per criterio gruppo di criteri</t>
  </si>
  <si>
    <t>Punteggio massimo per tipologia di priorità</t>
  </si>
  <si>
    <t>Priorità  relativa ai servizi</t>
  </si>
  <si>
    <t>Mancanza sul territorio di servizi alternativi per le stesse tipologie di servizi offerti</t>
  </si>
  <si>
    <t>I 
specifico</t>
  </si>
  <si>
    <t>Progetti finalizzati alla creazione di servizi alternativi per le stesse tipologie di servizi offerti</t>
  </si>
  <si>
    <t>PRIORITA' TERRITORIALI</t>
  </si>
  <si>
    <t>Prevalenza di n. aziende ricadenti in area  "D"</t>
  </si>
  <si>
    <t>II 
specifico</t>
  </si>
  <si>
    <t>n. di imprese che partecipano attivamente al progetto di cooperazione ricadenti in area "D".</t>
  </si>
  <si>
    <t>La priorità è assegnata se almeno il 50% delle aziende partecipanti ricadono in area "D"</t>
  </si>
  <si>
    <t>Esperienza e competenza del partenariato</t>
  </si>
  <si>
    <t>Competenza ed esperienza dei soggetti coinvolti nel settore specifico</t>
  </si>
  <si>
    <t>III 
specifico</t>
  </si>
  <si>
    <t>almeno n.1 soggetto del partenariato con esperienza minima di 2 anni nell’ambito del settore specifico di progetto</t>
  </si>
  <si>
    <t>CRITERI DEL GAL</t>
  </si>
  <si>
    <t>Presenza di azioni di informazione e sensibilizzazione</t>
  </si>
  <si>
    <t>IV 
specifico</t>
  </si>
  <si>
    <t>Attività di informazione e sensibilizzazione all’utenza potenziale a contenuto innovativo</t>
  </si>
  <si>
    <t>Caratteristiche del progetto</t>
  </si>
  <si>
    <t>V 
specifico</t>
  </si>
  <si>
    <t>interventi rivolti a servizi e pratiche di agricoltura sociale che riguardano categorie di soggetti i condizioni di svantaggio sociale (art.4 Legge 08.11.1991, n.381)</t>
  </si>
  <si>
    <t>VI 
specifico</t>
  </si>
  <si>
    <t>interventi di educazione ambientale e/o alimentare che prevedono il coinvolgimento di almeno una istituzione scolastica pubblica</t>
  </si>
  <si>
    <t>VII 
specifico</t>
  </si>
  <si>
    <t>interventi di educazione ambientale e/o alimentare che prevedono il coinvolgimento di almeno una  università</t>
  </si>
  <si>
    <t>Coinvolgimento di Comuni area GAL</t>
  </si>
  <si>
    <t>VIII 
specifico</t>
  </si>
  <si>
    <t>interventi presentati da partenariati a cui partecipa almeno un Comune</t>
  </si>
  <si>
    <t>IX 
specifico</t>
  </si>
  <si>
    <t>interventi presentati da partenariati a cui partecipa più di un Comune</t>
  </si>
  <si>
    <t>Qualità della proposta</t>
  </si>
  <si>
    <t>X 
specifico</t>
  </si>
  <si>
    <t>Qualità della proposta in termini di a) coerenza del progetto in relazione alle attività previste; b) realizzazione di attività di animazione territoriale, informazione, etc.</t>
  </si>
  <si>
    <t>Totale punteggio</t>
  </si>
  <si>
    <r>
      <rPr>
        <b/>
        <sz val="11"/>
        <color theme="1"/>
        <rFont val="Calibri"/>
        <family val="2"/>
        <scheme val="minor"/>
      </rPr>
      <t>Punteggio minimo</t>
    </r>
    <r>
      <rPr>
        <sz val="11"/>
        <color theme="1"/>
        <rFont val="Calibri"/>
        <family val="2"/>
        <scheme val="minor"/>
      </rPr>
      <t>: 30 (conseguito sommando i punteggi di almeno n.2 di criteri)</t>
    </r>
  </si>
  <si>
    <r>
      <rPr>
        <b/>
        <sz val="11"/>
        <color theme="1"/>
        <rFont val="Calibri"/>
        <family val="2"/>
        <scheme val="minor"/>
      </rPr>
      <t>Casi di ex-equo</t>
    </r>
    <r>
      <rPr>
        <sz val="11"/>
        <color theme="1"/>
        <rFont val="Calibri"/>
        <family val="2"/>
        <scheme val="minor"/>
      </rPr>
      <t>: in situazioni di ex-equo intesa come parità di posizione di più domande di sostegno nelle graduatorie di ammissibilità, si procede secondo il seguente criterio: ordine cronologico di presentazione delle domande</t>
    </r>
  </si>
  <si>
    <t>Tabella di autovalutazione - Operazione 19.2.1 16.9.1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</si>
</sst>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9F5C-A2AD-4272-929C-7E9F467BA5AC}">
  <dimension ref="A1:G17"/>
  <sheetViews>
    <sheetView tabSelected="1" workbookViewId="0"/>
  </sheetViews>
  <sheetFormatPr defaultRowHeight="14.4" x14ac:dyDescent="0.3"/>
  <cols>
    <col min="1" max="1" width="10.109375" customWidth="1"/>
    <col min="2" max="2" width="14.5546875" customWidth="1"/>
    <col min="3" max="3" width="11.109375" customWidth="1"/>
    <col min="4" max="4" width="25.44140625" customWidth="1"/>
    <col min="8" max="8" width="1.109375" customWidth="1"/>
    <col min="257" max="257" width="10.109375" customWidth="1"/>
    <col min="258" max="258" width="14.5546875" customWidth="1"/>
    <col min="259" max="259" width="11.109375" customWidth="1"/>
    <col min="260" max="260" width="25.44140625" customWidth="1"/>
    <col min="264" max="264" width="1.109375" customWidth="1"/>
    <col min="513" max="513" width="10.109375" customWidth="1"/>
    <col min="514" max="514" width="14.5546875" customWidth="1"/>
    <col min="515" max="515" width="11.109375" customWidth="1"/>
    <col min="516" max="516" width="25.44140625" customWidth="1"/>
    <col min="520" max="520" width="1.109375" customWidth="1"/>
    <col min="769" max="769" width="10.109375" customWidth="1"/>
    <col min="770" max="770" width="14.5546875" customWidth="1"/>
    <col min="771" max="771" width="11.109375" customWidth="1"/>
    <col min="772" max="772" width="25.44140625" customWidth="1"/>
    <col min="776" max="776" width="1.109375" customWidth="1"/>
    <col min="1025" max="1025" width="10.109375" customWidth="1"/>
    <col min="1026" max="1026" width="14.5546875" customWidth="1"/>
    <col min="1027" max="1027" width="11.109375" customWidth="1"/>
    <col min="1028" max="1028" width="25.44140625" customWidth="1"/>
    <col min="1032" max="1032" width="1.109375" customWidth="1"/>
    <col min="1281" max="1281" width="10.109375" customWidth="1"/>
    <col min="1282" max="1282" width="14.5546875" customWidth="1"/>
    <col min="1283" max="1283" width="11.109375" customWidth="1"/>
    <col min="1284" max="1284" width="25.44140625" customWidth="1"/>
    <col min="1288" max="1288" width="1.109375" customWidth="1"/>
    <col min="1537" max="1537" width="10.109375" customWidth="1"/>
    <col min="1538" max="1538" width="14.5546875" customWidth="1"/>
    <col min="1539" max="1539" width="11.109375" customWidth="1"/>
    <col min="1540" max="1540" width="25.44140625" customWidth="1"/>
    <col min="1544" max="1544" width="1.109375" customWidth="1"/>
    <col min="1793" max="1793" width="10.109375" customWidth="1"/>
    <col min="1794" max="1794" width="14.5546875" customWidth="1"/>
    <col min="1795" max="1795" width="11.109375" customWidth="1"/>
    <col min="1796" max="1796" width="25.44140625" customWidth="1"/>
    <col min="1800" max="1800" width="1.109375" customWidth="1"/>
    <col min="2049" max="2049" width="10.109375" customWidth="1"/>
    <col min="2050" max="2050" width="14.5546875" customWidth="1"/>
    <col min="2051" max="2051" width="11.109375" customWidth="1"/>
    <col min="2052" max="2052" width="25.44140625" customWidth="1"/>
    <col min="2056" max="2056" width="1.109375" customWidth="1"/>
    <col min="2305" max="2305" width="10.109375" customWidth="1"/>
    <col min="2306" max="2306" width="14.5546875" customWidth="1"/>
    <col min="2307" max="2307" width="11.109375" customWidth="1"/>
    <col min="2308" max="2308" width="25.44140625" customWidth="1"/>
    <col min="2312" max="2312" width="1.109375" customWidth="1"/>
    <col min="2561" max="2561" width="10.109375" customWidth="1"/>
    <col min="2562" max="2562" width="14.5546875" customWidth="1"/>
    <col min="2563" max="2563" width="11.109375" customWidth="1"/>
    <col min="2564" max="2564" width="25.44140625" customWidth="1"/>
    <col min="2568" max="2568" width="1.109375" customWidth="1"/>
    <col min="2817" max="2817" width="10.109375" customWidth="1"/>
    <col min="2818" max="2818" width="14.5546875" customWidth="1"/>
    <col min="2819" max="2819" width="11.109375" customWidth="1"/>
    <col min="2820" max="2820" width="25.44140625" customWidth="1"/>
    <col min="2824" max="2824" width="1.109375" customWidth="1"/>
    <col min="3073" max="3073" width="10.109375" customWidth="1"/>
    <col min="3074" max="3074" width="14.5546875" customWidth="1"/>
    <col min="3075" max="3075" width="11.109375" customWidth="1"/>
    <col min="3076" max="3076" width="25.44140625" customWidth="1"/>
    <col min="3080" max="3080" width="1.109375" customWidth="1"/>
    <col min="3329" max="3329" width="10.109375" customWidth="1"/>
    <col min="3330" max="3330" width="14.5546875" customWidth="1"/>
    <col min="3331" max="3331" width="11.109375" customWidth="1"/>
    <col min="3332" max="3332" width="25.44140625" customWidth="1"/>
    <col min="3336" max="3336" width="1.109375" customWidth="1"/>
    <col min="3585" max="3585" width="10.109375" customWidth="1"/>
    <col min="3586" max="3586" width="14.5546875" customWidth="1"/>
    <col min="3587" max="3587" width="11.109375" customWidth="1"/>
    <col min="3588" max="3588" width="25.44140625" customWidth="1"/>
    <col min="3592" max="3592" width="1.109375" customWidth="1"/>
    <col min="3841" max="3841" width="10.109375" customWidth="1"/>
    <col min="3842" max="3842" width="14.5546875" customWidth="1"/>
    <col min="3843" max="3843" width="11.109375" customWidth="1"/>
    <col min="3844" max="3844" width="25.44140625" customWidth="1"/>
    <col min="3848" max="3848" width="1.109375" customWidth="1"/>
    <col min="4097" max="4097" width="10.109375" customWidth="1"/>
    <col min="4098" max="4098" width="14.5546875" customWidth="1"/>
    <col min="4099" max="4099" width="11.109375" customWidth="1"/>
    <col min="4100" max="4100" width="25.44140625" customWidth="1"/>
    <col min="4104" max="4104" width="1.109375" customWidth="1"/>
    <col min="4353" max="4353" width="10.109375" customWidth="1"/>
    <col min="4354" max="4354" width="14.5546875" customWidth="1"/>
    <col min="4355" max="4355" width="11.109375" customWidth="1"/>
    <col min="4356" max="4356" width="25.44140625" customWidth="1"/>
    <col min="4360" max="4360" width="1.109375" customWidth="1"/>
    <col min="4609" max="4609" width="10.109375" customWidth="1"/>
    <col min="4610" max="4610" width="14.5546875" customWidth="1"/>
    <col min="4611" max="4611" width="11.109375" customWidth="1"/>
    <col min="4612" max="4612" width="25.44140625" customWidth="1"/>
    <col min="4616" max="4616" width="1.109375" customWidth="1"/>
    <col min="4865" max="4865" width="10.109375" customWidth="1"/>
    <col min="4866" max="4866" width="14.5546875" customWidth="1"/>
    <col min="4867" max="4867" width="11.109375" customWidth="1"/>
    <col min="4868" max="4868" width="25.44140625" customWidth="1"/>
    <col min="4872" max="4872" width="1.109375" customWidth="1"/>
    <col min="5121" max="5121" width="10.109375" customWidth="1"/>
    <col min="5122" max="5122" width="14.5546875" customWidth="1"/>
    <col min="5123" max="5123" width="11.109375" customWidth="1"/>
    <col min="5124" max="5124" width="25.44140625" customWidth="1"/>
    <col min="5128" max="5128" width="1.109375" customWidth="1"/>
    <col min="5377" max="5377" width="10.109375" customWidth="1"/>
    <col min="5378" max="5378" width="14.5546875" customWidth="1"/>
    <col min="5379" max="5379" width="11.109375" customWidth="1"/>
    <col min="5380" max="5380" width="25.44140625" customWidth="1"/>
    <col min="5384" max="5384" width="1.109375" customWidth="1"/>
    <col min="5633" max="5633" width="10.109375" customWidth="1"/>
    <col min="5634" max="5634" width="14.5546875" customWidth="1"/>
    <col min="5635" max="5635" width="11.109375" customWidth="1"/>
    <col min="5636" max="5636" width="25.44140625" customWidth="1"/>
    <col min="5640" max="5640" width="1.109375" customWidth="1"/>
    <col min="5889" max="5889" width="10.109375" customWidth="1"/>
    <col min="5890" max="5890" width="14.5546875" customWidth="1"/>
    <col min="5891" max="5891" width="11.109375" customWidth="1"/>
    <col min="5892" max="5892" width="25.44140625" customWidth="1"/>
    <col min="5896" max="5896" width="1.109375" customWidth="1"/>
    <col min="6145" max="6145" width="10.109375" customWidth="1"/>
    <col min="6146" max="6146" width="14.5546875" customWidth="1"/>
    <col min="6147" max="6147" width="11.109375" customWidth="1"/>
    <col min="6148" max="6148" width="25.44140625" customWidth="1"/>
    <col min="6152" max="6152" width="1.109375" customWidth="1"/>
    <col min="6401" max="6401" width="10.109375" customWidth="1"/>
    <col min="6402" max="6402" width="14.5546875" customWidth="1"/>
    <col min="6403" max="6403" width="11.109375" customWidth="1"/>
    <col min="6404" max="6404" width="25.44140625" customWidth="1"/>
    <col min="6408" max="6408" width="1.109375" customWidth="1"/>
    <col min="6657" max="6657" width="10.109375" customWidth="1"/>
    <col min="6658" max="6658" width="14.5546875" customWidth="1"/>
    <col min="6659" max="6659" width="11.109375" customWidth="1"/>
    <col min="6660" max="6660" width="25.44140625" customWidth="1"/>
    <col min="6664" max="6664" width="1.109375" customWidth="1"/>
    <col min="6913" max="6913" width="10.109375" customWidth="1"/>
    <col min="6914" max="6914" width="14.5546875" customWidth="1"/>
    <col min="6915" max="6915" width="11.109375" customWidth="1"/>
    <col min="6916" max="6916" width="25.44140625" customWidth="1"/>
    <col min="6920" max="6920" width="1.109375" customWidth="1"/>
    <col min="7169" max="7169" width="10.109375" customWidth="1"/>
    <col min="7170" max="7170" width="14.5546875" customWidth="1"/>
    <col min="7171" max="7171" width="11.109375" customWidth="1"/>
    <col min="7172" max="7172" width="25.44140625" customWidth="1"/>
    <col min="7176" max="7176" width="1.109375" customWidth="1"/>
    <col min="7425" max="7425" width="10.109375" customWidth="1"/>
    <col min="7426" max="7426" width="14.5546875" customWidth="1"/>
    <col min="7427" max="7427" width="11.109375" customWidth="1"/>
    <col min="7428" max="7428" width="25.44140625" customWidth="1"/>
    <col min="7432" max="7432" width="1.109375" customWidth="1"/>
    <col min="7681" max="7681" width="10.109375" customWidth="1"/>
    <col min="7682" max="7682" width="14.5546875" customWidth="1"/>
    <col min="7683" max="7683" width="11.109375" customWidth="1"/>
    <col min="7684" max="7684" width="25.44140625" customWidth="1"/>
    <col min="7688" max="7688" width="1.109375" customWidth="1"/>
    <col min="7937" max="7937" width="10.109375" customWidth="1"/>
    <col min="7938" max="7938" width="14.5546875" customWidth="1"/>
    <col min="7939" max="7939" width="11.109375" customWidth="1"/>
    <col min="7940" max="7940" width="25.44140625" customWidth="1"/>
    <col min="7944" max="7944" width="1.109375" customWidth="1"/>
    <col min="8193" max="8193" width="10.109375" customWidth="1"/>
    <col min="8194" max="8194" width="14.5546875" customWidth="1"/>
    <col min="8195" max="8195" width="11.109375" customWidth="1"/>
    <col min="8196" max="8196" width="25.44140625" customWidth="1"/>
    <col min="8200" max="8200" width="1.109375" customWidth="1"/>
    <col min="8449" max="8449" width="10.109375" customWidth="1"/>
    <col min="8450" max="8450" width="14.5546875" customWidth="1"/>
    <col min="8451" max="8451" width="11.109375" customWidth="1"/>
    <col min="8452" max="8452" width="25.44140625" customWidth="1"/>
    <col min="8456" max="8456" width="1.109375" customWidth="1"/>
    <col min="8705" max="8705" width="10.109375" customWidth="1"/>
    <col min="8706" max="8706" width="14.5546875" customWidth="1"/>
    <col min="8707" max="8707" width="11.109375" customWidth="1"/>
    <col min="8708" max="8708" width="25.44140625" customWidth="1"/>
    <col min="8712" max="8712" width="1.109375" customWidth="1"/>
    <col min="8961" max="8961" width="10.109375" customWidth="1"/>
    <col min="8962" max="8962" width="14.5546875" customWidth="1"/>
    <col min="8963" max="8963" width="11.109375" customWidth="1"/>
    <col min="8964" max="8964" width="25.44140625" customWidth="1"/>
    <col min="8968" max="8968" width="1.109375" customWidth="1"/>
    <col min="9217" max="9217" width="10.109375" customWidth="1"/>
    <col min="9218" max="9218" width="14.5546875" customWidth="1"/>
    <col min="9219" max="9219" width="11.109375" customWidth="1"/>
    <col min="9220" max="9220" width="25.44140625" customWidth="1"/>
    <col min="9224" max="9224" width="1.109375" customWidth="1"/>
    <col min="9473" max="9473" width="10.109375" customWidth="1"/>
    <col min="9474" max="9474" width="14.5546875" customWidth="1"/>
    <col min="9475" max="9475" width="11.109375" customWidth="1"/>
    <col min="9476" max="9476" width="25.44140625" customWidth="1"/>
    <col min="9480" max="9480" width="1.109375" customWidth="1"/>
    <col min="9729" max="9729" width="10.109375" customWidth="1"/>
    <col min="9730" max="9730" width="14.5546875" customWidth="1"/>
    <col min="9731" max="9731" width="11.109375" customWidth="1"/>
    <col min="9732" max="9732" width="25.44140625" customWidth="1"/>
    <col min="9736" max="9736" width="1.109375" customWidth="1"/>
    <col min="9985" max="9985" width="10.109375" customWidth="1"/>
    <col min="9986" max="9986" width="14.5546875" customWidth="1"/>
    <col min="9987" max="9987" width="11.109375" customWidth="1"/>
    <col min="9988" max="9988" width="25.44140625" customWidth="1"/>
    <col min="9992" max="9992" width="1.109375" customWidth="1"/>
    <col min="10241" max="10241" width="10.109375" customWidth="1"/>
    <col min="10242" max="10242" width="14.5546875" customWidth="1"/>
    <col min="10243" max="10243" width="11.109375" customWidth="1"/>
    <col min="10244" max="10244" width="25.44140625" customWidth="1"/>
    <col min="10248" max="10248" width="1.109375" customWidth="1"/>
    <col min="10497" max="10497" width="10.109375" customWidth="1"/>
    <col min="10498" max="10498" width="14.5546875" customWidth="1"/>
    <col min="10499" max="10499" width="11.109375" customWidth="1"/>
    <col min="10500" max="10500" width="25.44140625" customWidth="1"/>
    <col min="10504" max="10504" width="1.109375" customWidth="1"/>
    <col min="10753" max="10753" width="10.109375" customWidth="1"/>
    <col min="10754" max="10754" width="14.5546875" customWidth="1"/>
    <col min="10755" max="10755" width="11.109375" customWidth="1"/>
    <col min="10756" max="10756" width="25.44140625" customWidth="1"/>
    <col min="10760" max="10760" width="1.109375" customWidth="1"/>
    <col min="11009" max="11009" width="10.109375" customWidth="1"/>
    <col min="11010" max="11010" width="14.5546875" customWidth="1"/>
    <col min="11011" max="11011" width="11.109375" customWidth="1"/>
    <col min="11012" max="11012" width="25.44140625" customWidth="1"/>
    <col min="11016" max="11016" width="1.109375" customWidth="1"/>
    <col min="11265" max="11265" width="10.109375" customWidth="1"/>
    <col min="11266" max="11266" width="14.5546875" customWidth="1"/>
    <col min="11267" max="11267" width="11.109375" customWidth="1"/>
    <col min="11268" max="11268" width="25.44140625" customWidth="1"/>
    <col min="11272" max="11272" width="1.109375" customWidth="1"/>
    <col min="11521" max="11521" width="10.109375" customWidth="1"/>
    <col min="11522" max="11522" width="14.5546875" customWidth="1"/>
    <col min="11523" max="11523" width="11.109375" customWidth="1"/>
    <col min="11524" max="11524" width="25.44140625" customWidth="1"/>
    <col min="11528" max="11528" width="1.109375" customWidth="1"/>
    <col min="11777" max="11777" width="10.109375" customWidth="1"/>
    <col min="11778" max="11778" width="14.5546875" customWidth="1"/>
    <col min="11779" max="11779" width="11.109375" customWidth="1"/>
    <col min="11780" max="11780" width="25.44140625" customWidth="1"/>
    <col min="11784" max="11784" width="1.109375" customWidth="1"/>
    <col min="12033" max="12033" width="10.109375" customWidth="1"/>
    <col min="12034" max="12034" width="14.5546875" customWidth="1"/>
    <col min="12035" max="12035" width="11.109375" customWidth="1"/>
    <col min="12036" max="12036" width="25.44140625" customWidth="1"/>
    <col min="12040" max="12040" width="1.109375" customWidth="1"/>
    <col min="12289" max="12289" width="10.109375" customWidth="1"/>
    <col min="12290" max="12290" width="14.5546875" customWidth="1"/>
    <col min="12291" max="12291" width="11.109375" customWidth="1"/>
    <col min="12292" max="12292" width="25.44140625" customWidth="1"/>
    <col min="12296" max="12296" width="1.109375" customWidth="1"/>
    <col min="12545" max="12545" width="10.109375" customWidth="1"/>
    <col min="12546" max="12546" width="14.5546875" customWidth="1"/>
    <col min="12547" max="12547" width="11.109375" customWidth="1"/>
    <col min="12548" max="12548" width="25.44140625" customWidth="1"/>
    <col min="12552" max="12552" width="1.109375" customWidth="1"/>
    <col min="12801" max="12801" width="10.109375" customWidth="1"/>
    <col min="12802" max="12802" width="14.5546875" customWidth="1"/>
    <col min="12803" max="12803" width="11.109375" customWidth="1"/>
    <col min="12804" max="12804" width="25.44140625" customWidth="1"/>
    <col min="12808" max="12808" width="1.109375" customWidth="1"/>
    <col min="13057" max="13057" width="10.109375" customWidth="1"/>
    <col min="13058" max="13058" width="14.5546875" customWidth="1"/>
    <col min="13059" max="13059" width="11.109375" customWidth="1"/>
    <col min="13060" max="13060" width="25.44140625" customWidth="1"/>
    <col min="13064" max="13064" width="1.109375" customWidth="1"/>
    <col min="13313" max="13313" width="10.109375" customWidth="1"/>
    <col min="13314" max="13314" width="14.5546875" customWidth="1"/>
    <col min="13315" max="13315" width="11.109375" customWidth="1"/>
    <col min="13316" max="13316" width="25.44140625" customWidth="1"/>
    <col min="13320" max="13320" width="1.109375" customWidth="1"/>
    <col min="13569" max="13569" width="10.109375" customWidth="1"/>
    <col min="13570" max="13570" width="14.5546875" customWidth="1"/>
    <col min="13571" max="13571" width="11.109375" customWidth="1"/>
    <col min="13572" max="13572" width="25.44140625" customWidth="1"/>
    <col min="13576" max="13576" width="1.109375" customWidth="1"/>
    <col min="13825" max="13825" width="10.109375" customWidth="1"/>
    <col min="13826" max="13826" width="14.5546875" customWidth="1"/>
    <col min="13827" max="13827" width="11.109375" customWidth="1"/>
    <col min="13828" max="13828" width="25.44140625" customWidth="1"/>
    <col min="13832" max="13832" width="1.109375" customWidth="1"/>
    <col min="14081" max="14081" width="10.109375" customWidth="1"/>
    <col min="14082" max="14082" width="14.5546875" customWidth="1"/>
    <col min="14083" max="14083" width="11.109375" customWidth="1"/>
    <col min="14084" max="14084" width="25.44140625" customWidth="1"/>
    <col min="14088" max="14088" width="1.109375" customWidth="1"/>
    <col min="14337" max="14337" width="10.109375" customWidth="1"/>
    <col min="14338" max="14338" width="14.5546875" customWidth="1"/>
    <col min="14339" max="14339" width="11.109375" customWidth="1"/>
    <col min="14340" max="14340" width="25.44140625" customWidth="1"/>
    <col min="14344" max="14344" width="1.109375" customWidth="1"/>
    <col min="14593" max="14593" width="10.109375" customWidth="1"/>
    <col min="14594" max="14594" width="14.5546875" customWidth="1"/>
    <col min="14595" max="14595" width="11.109375" customWidth="1"/>
    <col min="14596" max="14596" width="25.44140625" customWidth="1"/>
    <col min="14600" max="14600" width="1.109375" customWidth="1"/>
    <col min="14849" max="14849" width="10.109375" customWidth="1"/>
    <col min="14850" max="14850" width="14.5546875" customWidth="1"/>
    <col min="14851" max="14851" width="11.109375" customWidth="1"/>
    <col min="14852" max="14852" width="25.44140625" customWidth="1"/>
    <col min="14856" max="14856" width="1.109375" customWidth="1"/>
    <col min="15105" max="15105" width="10.109375" customWidth="1"/>
    <col min="15106" max="15106" width="14.5546875" customWidth="1"/>
    <col min="15107" max="15107" width="11.109375" customWidth="1"/>
    <col min="15108" max="15108" width="25.44140625" customWidth="1"/>
    <col min="15112" max="15112" width="1.109375" customWidth="1"/>
    <col min="15361" max="15361" width="10.109375" customWidth="1"/>
    <col min="15362" max="15362" width="14.5546875" customWidth="1"/>
    <col min="15363" max="15363" width="11.109375" customWidth="1"/>
    <col min="15364" max="15364" width="25.44140625" customWidth="1"/>
    <col min="15368" max="15368" width="1.109375" customWidth="1"/>
    <col min="15617" max="15617" width="10.109375" customWidth="1"/>
    <col min="15618" max="15618" width="14.5546875" customWidth="1"/>
    <col min="15619" max="15619" width="11.109375" customWidth="1"/>
    <col min="15620" max="15620" width="25.44140625" customWidth="1"/>
    <col min="15624" max="15624" width="1.109375" customWidth="1"/>
    <col min="15873" max="15873" width="10.109375" customWidth="1"/>
    <col min="15874" max="15874" width="14.5546875" customWidth="1"/>
    <col min="15875" max="15875" width="11.109375" customWidth="1"/>
    <col min="15876" max="15876" width="25.44140625" customWidth="1"/>
    <col min="15880" max="15880" width="1.109375" customWidth="1"/>
    <col min="16129" max="16129" width="10.109375" customWidth="1"/>
    <col min="16130" max="16130" width="14.5546875" customWidth="1"/>
    <col min="16131" max="16131" width="11.109375" customWidth="1"/>
    <col min="16132" max="16132" width="25.44140625" customWidth="1"/>
    <col min="16136" max="16136" width="1.109375" customWidth="1"/>
  </cols>
  <sheetData>
    <row r="1" spans="1:7" ht="29.4" customHeight="1" thickBot="1" x14ac:dyDescent="0.35">
      <c r="A1" s="40" t="s">
        <v>42</v>
      </c>
    </row>
    <row r="2" spans="1:7" ht="60.6" thickBot="1" x14ac:dyDescent="0.35">
      <c r="A2" s="31" t="s">
        <v>0</v>
      </c>
      <c r="B2" s="32" t="s">
        <v>1</v>
      </c>
      <c r="C2" s="33" t="s">
        <v>2</v>
      </c>
      <c r="D2" s="32" t="s">
        <v>3</v>
      </c>
      <c r="E2" s="32" t="s">
        <v>4</v>
      </c>
      <c r="F2" s="33" t="s">
        <v>5</v>
      </c>
      <c r="G2" s="33" t="s">
        <v>6</v>
      </c>
    </row>
    <row r="3" spans="1:7" ht="114" thickBot="1" x14ac:dyDescent="0.35">
      <c r="A3" s="34" t="s">
        <v>7</v>
      </c>
      <c r="B3" s="1" t="s">
        <v>8</v>
      </c>
      <c r="C3" s="2" t="s">
        <v>9</v>
      </c>
      <c r="D3" s="3" t="s">
        <v>10</v>
      </c>
      <c r="E3" s="4"/>
      <c r="F3" s="4"/>
      <c r="G3" s="4">
        <f>F3</f>
        <v>0</v>
      </c>
    </row>
    <row r="4" spans="1:7" ht="36" x14ac:dyDescent="0.3">
      <c r="A4" s="35" t="s">
        <v>11</v>
      </c>
      <c r="B4" s="5" t="s">
        <v>12</v>
      </c>
      <c r="C4" s="6" t="s">
        <v>13</v>
      </c>
      <c r="D4" s="7" t="s">
        <v>14</v>
      </c>
      <c r="E4" s="8"/>
      <c r="F4" s="9"/>
      <c r="G4" s="8">
        <f>F4</f>
        <v>0</v>
      </c>
    </row>
    <row r="5" spans="1:7" ht="36.6" thickBot="1" x14ac:dyDescent="0.35">
      <c r="A5" s="36"/>
      <c r="B5" s="10"/>
      <c r="C5" s="11"/>
      <c r="D5" s="12" t="s">
        <v>15</v>
      </c>
      <c r="E5" s="13"/>
      <c r="F5" s="14"/>
      <c r="G5" s="15"/>
    </row>
    <row r="6" spans="1:7" ht="131.4" thickBot="1" x14ac:dyDescent="0.35">
      <c r="A6" s="34" t="s">
        <v>16</v>
      </c>
      <c r="B6" s="16" t="s">
        <v>17</v>
      </c>
      <c r="C6" s="17" t="s">
        <v>18</v>
      </c>
      <c r="D6" s="3" t="s">
        <v>19</v>
      </c>
      <c r="E6" s="4"/>
      <c r="F6" s="4"/>
      <c r="G6" s="18">
        <f>F6</f>
        <v>0</v>
      </c>
    </row>
    <row r="7" spans="1:7" ht="36.6" thickBot="1" x14ac:dyDescent="0.35">
      <c r="A7" s="37" t="s">
        <v>20</v>
      </c>
      <c r="B7" s="1" t="s">
        <v>21</v>
      </c>
      <c r="C7" s="17" t="s">
        <v>22</v>
      </c>
      <c r="D7" s="3" t="s">
        <v>23</v>
      </c>
      <c r="E7" s="4"/>
      <c r="F7" s="4"/>
      <c r="G7" s="19">
        <f>F7+F8+F9+F11+F13</f>
        <v>0</v>
      </c>
    </row>
    <row r="8" spans="1:7" ht="60.6" thickBot="1" x14ac:dyDescent="0.35">
      <c r="A8" s="38"/>
      <c r="B8" s="20" t="s">
        <v>24</v>
      </c>
      <c r="C8" s="17" t="s">
        <v>25</v>
      </c>
      <c r="D8" s="3" t="s">
        <v>26</v>
      </c>
      <c r="E8" s="4"/>
      <c r="F8" s="4"/>
      <c r="G8" s="21"/>
    </row>
    <row r="9" spans="1:7" ht="60.6" thickBot="1" x14ac:dyDescent="0.35">
      <c r="A9" s="38"/>
      <c r="B9" s="22"/>
      <c r="C9" s="17" t="s">
        <v>27</v>
      </c>
      <c r="D9" s="3" t="s">
        <v>28</v>
      </c>
      <c r="E9" s="4"/>
      <c r="F9" s="8"/>
      <c r="G9" s="21"/>
    </row>
    <row r="10" spans="1:7" ht="48.6" thickBot="1" x14ac:dyDescent="0.35">
      <c r="A10" s="38"/>
      <c r="B10" s="23"/>
      <c r="C10" s="17" t="s">
        <v>29</v>
      </c>
      <c r="D10" s="3" t="s">
        <v>30</v>
      </c>
      <c r="E10" s="4"/>
      <c r="F10" s="13"/>
      <c r="G10" s="21"/>
    </row>
    <row r="11" spans="1:7" ht="36.6" thickBot="1" x14ac:dyDescent="0.35">
      <c r="A11" s="38"/>
      <c r="B11" s="20" t="s">
        <v>31</v>
      </c>
      <c r="C11" s="17" t="s">
        <v>32</v>
      </c>
      <c r="D11" s="3" t="s">
        <v>33</v>
      </c>
      <c r="E11" s="4"/>
      <c r="F11" s="8"/>
      <c r="G11" s="21"/>
    </row>
    <row r="12" spans="1:7" ht="36.6" thickBot="1" x14ac:dyDescent="0.35">
      <c r="A12" s="38"/>
      <c r="B12" s="23"/>
      <c r="C12" s="17" t="s">
        <v>34</v>
      </c>
      <c r="D12" s="3" t="s">
        <v>35</v>
      </c>
      <c r="E12" s="4"/>
      <c r="F12" s="13"/>
      <c r="G12" s="21"/>
    </row>
    <row r="13" spans="1:7" ht="73.2" thickBot="1" x14ac:dyDescent="0.35">
      <c r="A13" s="39"/>
      <c r="B13" s="24" t="s">
        <v>36</v>
      </c>
      <c r="C13" s="17" t="s">
        <v>37</v>
      </c>
      <c r="D13" s="25" t="s">
        <v>38</v>
      </c>
      <c r="E13" s="4"/>
      <c r="F13" s="4"/>
      <c r="G13" s="21"/>
    </row>
    <row r="14" spans="1:7" ht="15" thickBot="1" x14ac:dyDescent="0.35">
      <c r="A14" s="26" t="s">
        <v>39</v>
      </c>
      <c r="B14" s="27"/>
      <c r="C14" s="27"/>
      <c r="D14" s="27"/>
      <c r="E14" s="28"/>
      <c r="F14" s="29">
        <f>SUM(F3:F13)</f>
        <v>0</v>
      </c>
      <c r="G14" s="29">
        <f>SUM(G3:G13)</f>
        <v>0</v>
      </c>
    </row>
    <row r="16" spans="1:7" x14ac:dyDescent="0.3">
      <c r="A16" t="s">
        <v>40</v>
      </c>
    </row>
    <row r="17" spans="1:7" ht="43.2" customHeight="1" x14ac:dyDescent="0.3">
      <c r="A17" s="30" t="s">
        <v>41</v>
      </c>
      <c r="B17" s="30"/>
      <c r="C17" s="30"/>
      <c r="D17" s="30"/>
      <c r="E17" s="30"/>
      <c r="F17" s="30"/>
      <c r="G17" s="30"/>
    </row>
  </sheetData>
  <mergeCells count="13">
    <mergeCell ref="A17:G17"/>
    <mergeCell ref="A7:A13"/>
    <mergeCell ref="G7:G13"/>
    <mergeCell ref="B8:B10"/>
    <mergeCell ref="F9:F10"/>
    <mergeCell ref="B11:B12"/>
    <mergeCell ref="F11:F12"/>
    <mergeCell ref="A4:A5"/>
    <mergeCell ref="B4:B5"/>
    <mergeCell ref="C4:C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2019-09-19T14:30:16Z</dcterms:created>
  <dcterms:modified xsi:type="dcterms:W3CDTF">2019-09-19T14:31:56Z</dcterms:modified>
</cp:coreProperties>
</file>