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Actinidia" sheetId="2" r:id="rId1"/>
    <sheet name="Agrumi" sheetId="9" r:id="rId2"/>
    <sheet name="Albicocco" sheetId="3" r:id="rId3"/>
    <sheet name="Cappero" sheetId="7" r:id="rId4"/>
    <sheet name="Ciliegio" sheetId="12" r:id="rId5"/>
    <sheet name="Cotogno" sheetId="16" r:id="rId6"/>
    <sheet name="Fico" sheetId="10" r:id="rId7"/>
    <sheet name="Fico d'India" sheetId="8" r:id="rId8"/>
    <sheet name="Kaki" sheetId="4" r:id="rId9"/>
    <sheet name="Melo" sheetId="15" r:id="rId10"/>
    <sheet name="Melograno" sheetId="17" r:id="rId11"/>
    <sheet name="Olivo" sheetId="18" r:id="rId12"/>
    <sheet name="Pero" sheetId="5" r:id="rId13"/>
    <sheet name="Pesco" sheetId="6" r:id="rId14"/>
    <sheet name="Susino" sheetId="14" r:id="rId15"/>
    <sheet name="Vite da tavola" sheetId="19" r:id="rId16"/>
    <sheet name="Vite da vino" sheetId="11" r:id="rId17"/>
    <sheet name="Foglio1" sheetId="1" r:id="rId18"/>
  </sheets>
  <externalReferences>
    <externalReference r:id="rId19"/>
    <externalReference r:id="rId20"/>
    <externalReference r:id="rId21"/>
    <externalReference r:id="rId22"/>
  </externalReferences>
  <definedNames>
    <definedName name="_xlnm._FilterDatabase" localSheetId="0">Actinidia!$A$2:$N$3</definedName>
    <definedName name="_xlnm._FilterDatabase" localSheetId="1" hidden="1">Agrumi!$A$2:$N$14</definedName>
    <definedName name="_xlnm._FilterDatabase" localSheetId="2" hidden="1">Albicocco!$A$2:$N$17</definedName>
    <definedName name="_xlnm._FilterDatabase" localSheetId="3" hidden="1">Cappero!$A$2:$N$2</definedName>
    <definedName name="_xlnm._FilterDatabase" localSheetId="4" hidden="1">Ciliegio!#REF!</definedName>
    <definedName name="_xlnm._FilterDatabase" localSheetId="6" hidden="1">Fico!#REF!</definedName>
    <definedName name="_xlnm._FilterDatabase" localSheetId="7" hidden="1">'Fico d''India'!#REF!</definedName>
    <definedName name="_xlnm._FilterDatabase" localSheetId="8" hidden="1">Kaki!#REF!</definedName>
    <definedName name="_xlnm._FilterDatabase" localSheetId="9" hidden="1">Melo!$A$2:$N$28</definedName>
    <definedName name="_xlnm._FilterDatabase" localSheetId="12" hidden="1">Pero!$A$2:$N$26</definedName>
    <definedName name="_xlnm._FilterDatabase" localSheetId="13" hidden="1">Pesco!$A$2:$N$10</definedName>
    <definedName name="_xlnm._FilterDatabase" localSheetId="14" hidden="1">Susino!$A$2:$N$16</definedName>
    <definedName name="_xlnm._FilterDatabase" localSheetId="16" hidden="1">'Vite da vino'!$A$2:$N$9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  <comment ref="E86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è presente nel DB delle s.a.</t>
        </r>
      </text>
    </comment>
    <comment ref="E181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è presente nel DB delle s.a.</t>
        </r>
      </text>
    </comment>
  </commentList>
</comments>
</file>

<file path=xl/comments1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Non è presente nel DB delle s.a.</t>
        </r>
      </text>
    </comment>
  </commentList>
</comments>
</file>

<file path=xl/comments1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<sst xmlns="http://schemas.openxmlformats.org/spreadsheetml/2006/main" count="5992" uniqueCount="1802">
  <si>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</si>
  <si>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</si>
  <si>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</si>
  <si>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</si>
  <si>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</si>
  <si>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</si>
  <si>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</si>
  <si>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</si>
  <si>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</si>
  <si>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</si>
  <si>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</si>
  <si>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</si>
  <si>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</si>
  <si>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</si>
  <si>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</si>
  <si>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MUFFA GRIGIA</t>
  </si>
  <si>
    <t>Botrytis cinerea</t>
  </si>
  <si>
    <t>Interventi agronomici:</t>
  </si>
  <si>
    <t>- contenere lo sviluppo vegetativo e favorire l’arieggiamento dei frutti.</t>
  </si>
  <si>
    <t>MARCIUME DEL COLLETTO</t>
  </si>
  <si>
    <t>Phytophthora spp.</t>
  </si>
  <si>
    <t>Interventi chimici:</t>
  </si>
  <si>
    <t>Metalaxil-M</t>
  </si>
  <si>
    <t xml:space="preserve">Fenilammidi </t>
  </si>
  <si>
    <t>A1</t>
  </si>
  <si>
    <t>- intervenire solo sugli impianti colpiti.</t>
  </si>
  <si>
    <t>Prodotti rameici</t>
  </si>
  <si>
    <t>SI</t>
  </si>
  <si>
    <t>Inorganici</t>
  </si>
  <si>
    <t>M</t>
  </si>
  <si>
    <t>*</t>
  </si>
  <si>
    <t>28 kg/ha in 7 anni. Si raccomanda di non superare il quantitativo medio di 4 kg/ha di rame all'anno sulla coltura.</t>
  </si>
  <si>
    <t>Fosetil-Alluminio</t>
  </si>
  <si>
    <t>Fosfonati</t>
  </si>
  <si>
    <t>P07</t>
  </si>
  <si>
    <t>BATTERIOSI DEL KIWI</t>
  </si>
  <si>
    <t>Pseudomonas sp.</t>
  </si>
  <si>
    <r>
      <rPr>
        <b/>
        <i/>
        <sz val="10"/>
        <rFont val="Arial"/>
        <family val="2"/>
        <charset val="1"/>
      </rPr>
      <t>Prodotti</t>
    </r>
    <r>
      <rPr>
        <b/>
        <sz val="10"/>
        <rFont val="Arial"/>
        <family val="2"/>
        <charset val="1"/>
      </rPr>
      <t xml:space="preserve"> </t>
    </r>
    <r>
      <rPr>
        <b/>
        <i/>
        <sz val="10"/>
        <rFont val="Arial"/>
        <family val="2"/>
        <charset val="1"/>
      </rPr>
      <t>rameici</t>
    </r>
  </si>
  <si>
    <t xml:space="preserve">- impiegare esclusivamente materiale di propagazione prodotto da aziende </t>
  </si>
  <si>
    <t>Bacillus amyloliquefaciensis</t>
  </si>
  <si>
    <t>Microbici Bacillus sp</t>
  </si>
  <si>
    <t>F6</t>
  </si>
  <si>
    <t>6*</t>
  </si>
  <si>
    <t>(*) Da impiegare preferibilmente in fioritura</t>
  </si>
  <si>
    <t>vivaistiche autorizzate</t>
  </si>
  <si>
    <t>Acibenzolar-S-metile</t>
  </si>
  <si>
    <t>Benzo- tiadiazolo (BTH)</t>
  </si>
  <si>
    <t>P1</t>
  </si>
  <si>
    <t>- effettuare concimazioni equilibrate</t>
  </si>
  <si>
    <t>- effettuare una potatura che consenta un buon arieggiamento della chioma</t>
  </si>
  <si>
    <t xml:space="preserve">- effettuare la disinfezione degli attrezzi da taglio con sali di ammonio </t>
  </si>
  <si>
    <t>quaternari (benzalconio cloruro)</t>
  </si>
  <si>
    <t>- disinfettare le superfici di taglio e ricoprirle con mastici protettivi</t>
  </si>
  <si>
    <t>- evitare irrigazioni sovrachioma</t>
  </si>
  <si>
    <t xml:space="preserve">- monitorare frequentemente gli impianti </t>
  </si>
  <si>
    <t xml:space="preserve">- tagliare ed eliminare le parti infette ad una distanza di almeno 60 cm al </t>
  </si>
  <si>
    <t>di sotto dell'area colpita.</t>
  </si>
  <si>
    <t xml:space="preserve">COCCINIGLIA </t>
  </si>
  <si>
    <t>Pseudaulacaspis pentagona</t>
  </si>
  <si>
    <t>Soglia:</t>
  </si>
  <si>
    <t>Olio minerale</t>
  </si>
  <si>
    <t>(*) Non impiegare dopo la "gemma gonfia" in formulazioni in miscela con lo zolfo</t>
  </si>
  <si>
    <t>- presenza.</t>
  </si>
  <si>
    <t>Spirotetramat</t>
  </si>
  <si>
    <t>Derivati degli acidi tetronico e tetramico</t>
  </si>
  <si>
    <t>EULIA</t>
  </si>
  <si>
    <t>Argyrotaenia sp.</t>
  </si>
  <si>
    <t>Bacillus thuringiensis</t>
  </si>
  <si>
    <t xml:space="preserve">- trattare al superamento della soglia di 50 adulti per trappola </t>
  </si>
  <si>
    <t xml:space="preserve">Etofenprox </t>
  </si>
  <si>
    <t>Piretroidi e piretrine</t>
  </si>
  <si>
    <t>catturati dall'inizio del  II e III volo, oppure su segnalazione di</t>
  </si>
  <si>
    <t>bollettini, determinati sulla base di monitoraggi interazienedali</t>
  </si>
  <si>
    <t>per comprensori omogenei o di limitata dimensione.</t>
  </si>
  <si>
    <t>METCALFA</t>
  </si>
  <si>
    <t>Metcalfa pruinosa  </t>
  </si>
  <si>
    <t xml:space="preserve">Olio essenziale di arancio dolce </t>
  </si>
  <si>
    <t>Estratto vegetale</t>
  </si>
  <si>
    <t>- intervenire solo in caso di infestazioni in atto.</t>
  </si>
  <si>
    <t xml:space="preserve">Deltametrina </t>
  </si>
  <si>
    <t>CICALINE</t>
  </si>
  <si>
    <t>Empoasca vitis</t>
  </si>
  <si>
    <t>CIMICE MARMORATA ASIATICA</t>
  </si>
  <si>
    <t>Halyomorpha halys</t>
  </si>
  <si>
    <t>Monitoraggio:</t>
  </si>
  <si>
    <t xml:space="preserve">- a partire indicativamente da fine aprile ponendo attenzione, nelle fasi </t>
  </si>
  <si>
    <t>iniziali, ai punti di ingresso (vicinanza ad edifici, siepi, ecc)</t>
  </si>
  <si>
    <t xml:space="preserve">- eseguire i controlli anche nel periodo degli sfalci e delle trebbiature delle </t>
  </si>
  <si>
    <t xml:space="preserve">colture erbacee ospiti (es. soia) e nel corso delle raccolte nei frutteti </t>
  </si>
  <si>
    <t>adiacenti, che possono provocare massicci spostamenti della cimice.</t>
  </si>
  <si>
    <t>Monitoraggio visivo:</t>
  </si>
  <si>
    <t xml:space="preserve">- controllare la presenza di adulti, ovature e forme giovanili, su foglie e frutti </t>
  </si>
  <si>
    <t>con particolare attenzione alla parte alta delle piante</t>
  </si>
  <si>
    <t>- nelle prime ore del mattino la cimice risulta meno mobile.</t>
  </si>
  <si>
    <t>MONILIA SPP.</t>
  </si>
  <si>
    <t>Monilia sp.</t>
  </si>
  <si>
    <t xml:space="preserve">Bacillus subtilis </t>
  </si>
  <si>
    <t xml:space="preserve">  </t>
  </si>
  <si>
    <t xml:space="preserve">Contro questa avversità al massimo 3 interventi </t>
  </si>
  <si>
    <t>- è opportuno trattare in pre-fioritura</t>
  </si>
  <si>
    <t>Bicarbonato di potassio</t>
  </si>
  <si>
    <t>NC</t>
  </si>
  <si>
    <t>all'anno con prodotti di sintesi</t>
  </si>
  <si>
    <t xml:space="preserve">- si consiglia di limitare gli interventi in pre-raccolta alle cvs ad elevata </t>
  </si>
  <si>
    <t xml:space="preserve">Bacillus amyloliquefaciens </t>
  </si>
  <si>
    <t>suscettibilità o in condizioni climatiche favorevoli all'infezione.</t>
  </si>
  <si>
    <t>Fenbuconazolo</t>
  </si>
  <si>
    <t>DMI -inibitori di demetilazione- IBE Classe I</t>
  </si>
  <si>
    <t>G1</t>
  </si>
  <si>
    <t>Difenoconazolo</t>
  </si>
  <si>
    <t>2*</t>
  </si>
  <si>
    <t>(*) Tra tutti gli IBE che sono candidati alla sostituzione</t>
  </si>
  <si>
    <t>Tebuconazolo</t>
  </si>
  <si>
    <t>Trifloxystrobin</t>
  </si>
  <si>
    <t>inibitori del chinone  membrana esterna QOI</t>
  </si>
  <si>
    <t>C3</t>
  </si>
  <si>
    <t>Pyraclostrobin</t>
  </si>
  <si>
    <t>Boscalid</t>
  </si>
  <si>
    <t>inibitori   Succinato deidrogenasi SDHI</t>
  </si>
  <si>
    <t xml:space="preserve">C2 </t>
  </si>
  <si>
    <t>3*</t>
  </si>
  <si>
    <t>(*) Tra Fluopyram, Fluxapyroxad, Penthiopyrad, Boscalid e Isofetamid</t>
  </si>
  <si>
    <t>Fluopyram</t>
  </si>
  <si>
    <t>Penthiopyrad</t>
  </si>
  <si>
    <t>Isofetamid</t>
  </si>
  <si>
    <t>Fenexamide</t>
  </si>
  <si>
    <t>IBE-Classe III</t>
  </si>
  <si>
    <t>G3</t>
  </si>
  <si>
    <t>Fenpirazamine</t>
  </si>
  <si>
    <t>Ciprodinil</t>
  </si>
  <si>
    <t>anilinopirimidine</t>
  </si>
  <si>
    <t>D1</t>
  </si>
  <si>
    <t>Fludioxonil</t>
  </si>
  <si>
    <t>PP -fenilpirroli</t>
  </si>
  <si>
    <t>E2</t>
  </si>
  <si>
    <t>CORINEO DELLE DRUPACEE</t>
  </si>
  <si>
    <t>Coryneum beijerinckii</t>
  </si>
  <si>
    <t>28 kg/ha in 7 anni. Si raccomanda di non superare il quantitativo medio di 4 kg/ha di rame all'anno</t>
  </si>
  <si>
    <t>- intervenire a caduta foglie e/o a scamiciatura.</t>
  </si>
  <si>
    <t>Captano</t>
  </si>
  <si>
    <t>Ftalimmidi</t>
  </si>
  <si>
    <t>OIDIO DELL' ALBICOCCO</t>
  </si>
  <si>
    <t>Podosphaera sp.</t>
  </si>
  <si>
    <t>Zolfo</t>
  </si>
  <si>
    <t xml:space="preserve">- negli impianti solitamente colpiti intervenire preventivamente nelle fasi di </t>
  </si>
  <si>
    <t>Bupirimate</t>
  </si>
  <si>
    <t xml:space="preserve">Idrossi- (2-amino-) pirimidine </t>
  </si>
  <si>
    <t>A2</t>
  </si>
  <si>
    <t xml:space="preserve">scamiciatura ed inizio ingrossamento frutti. Successivi interventi andranno </t>
  </si>
  <si>
    <t>effettuati alla comparsa delle prime macchie di oidio.</t>
  </si>
  <si>
    <t>Tetraconazolo</t>
  </si>
  <si>
    <t>Miclobutanil</t>
  </si>
  <si>
    <t>Fluxapyroxad</t>
  </si>
  <si>
    <t>NERUME DELLE DRUPACEE</t>
  </si>
  <si>
    <t>Cladosporium carpophilum</t>
  </si>
  <si>
    <t>''- con la potatura individuare, eliminare e distruggere i rami infetti</t>
  </si>
  <si>
    <t>(*) Tra trifloxystrobin e pyraclostrobin</t>
  </si>
  <si>
    <t>''Interventi chimici:</t>
  </si>
  <si>
    <t>'- la persistente bagnatura favorisce l'infezione. La fase di maggio rischio</t>
  </si>
  <si>
    <t>parte da inizio scamiciatura e si protrae per circa 30 giorni</t>
  </si>
  <si>
    <t>BATTERI</t>
  </si>
  <si>
    <t>Xanthomonas pruni; Pseudomonas syringae</t>
  </si>
  <si>
    <t xml:space="preserve">- presenza di infezioni sui rami e danni sui frutti riscontrati </t>
  </si>
  <si>
    <t>nell'annata precedente.</t>
  </si>
  <si>
    <t>- intervenire a ingrossamento gemme.</t>
  </si>
  <si>
    <t>ANARSIA SPP.</t>
  </si>
  <si>
    <t>Anarsia lineatella</t>
  </si>
  <si>
    <t>Trappole aziendali e reti di monitoraggio.</t>
  </si>
  <si>
    <t>Installare i dispositivi per  la "Confusione o il Disorientamento sessuale"</t>
  </si>
  <si>
    <t>all'inizio del volo.</t>
  </si>
  <si>
    <t xml:space="preserve">- trattare al superamento di una soglia  di 7 catture di adulti per </t>
  </si>
  <si>
    <t>Diacilidrazine</t>
  </si>
  <si>
    <t xml:space="preserve">trappola o 10 catture per trappola in 2 settimane </t>
  </si>
  <si>
    <t>Neonicotinoidi</t>
  </si>
  <si>
    <t>- le soglie non sono vincolanti per le aziende che :</t>
  </si>
  <si>
    <t>1*</t>
  </si>
  <si>
    <t>(*) Massimo 3 interventi all'anno con i piretroidi</t>
  </si>
  <si>
    <t xml:space="preserve">- applicano i metodi della Confusione o del Disorientamento sessuale </t>
  </si>
  <si>
    <t>Spinosine</t>
  </si>
  <si>
    <t>- utilizzano il Bacillus thuringiensis.</t>
  </si>
  <si>
    <t>Ossadiazine</t>
  </si>
  <si>
    <t>Diamidi</t>
  </si>
  <si>
    <t>Avermectine</t>
  </si>
  <si>
    <t>Benzoiluree</t>
  </si>
  <si>
    <t>- I Generazione: non sono ammessi interventi</t>
  </si>
  <si>
    <t xml:space="preserve">catturati dall'inizio del II e III volo, oppure su segnalazione di </t>
  </si>
  <si>
    <t xml:space="preserve">bollettini, determinarti sulla base di monitoraggi interaziendali </t>
  </si>
  <si>
    <t>FORFICULA SP.</t>
  </si>
  <si>
    <t>Forficula sp.</t>
  </si>
  <si>
    <t xml:space="preserve">- si consiglia di applicare colla (tipo plastilina liquida) a fine aprile </t>
  </si>
  <si>
    <t>prima delle infestazioni, nelle aziende colpite negli anni precedenti.</t>
  </si>
  <si>
    <t>COCCINIGLIA DI SAN JOSE'</t>
  </si>
  <si>
    <t>Quadraspidiotus perniciosus</t>
  </si>
  <si>
    <t>Ossipiridine</t>
  </si>
  <si>
    <t>(*) Impiegabile entro la fase di pre-fioritura</t>
  </si>
  <si>
    <t>COCCINIGLIA BIANCA DEL GELSO E DEL PESCO</t>
  </si>
  <si>
    <t>COCCINIGLIE FARINOSE</t>
  </si>
  <si>
    <t>Pseudococcus sp.</t>
  </si>
  <si>
    <t>PANDEMIS SPP.</t>
  </si>
  <si>
    <t>Pandemis cerasana</t>
  </si>
  <si>
    <t>- soglia: 5% di germogli infestati.</t>
  </si>
  <si>
    <t>ARCHIPS SPP.</t>
  </si>
  <si>
    <t>Archips sp.</t>
  </si>
  <si>
    <t>TIGNOLA DELLE GEMME DEI FRUTTIFERI</t>
  </si>
  <si>
    <t>Recurvaria nanella</t>
  </si>
  <si>
    <t>FALENA DEGLI ALBERI DA FRUTTO</t>
  </si>
  <si>
    <t>Operophtera brumata</t>
  </si>
  <si>
    <t>AFIDI</t>
  </si>
  <si>
    <t>Hyalopterus amygdali; Myzus persicae; Aphis gossypii</t>
  </si>
  <si>
    <t>Al massimo 1 intervento all'anno contro questa avversità</t>
  </si>
  <si>
    <t>- 5% di getti infestati.</t>
  </si>
  <si>
    <t>Si consiglia di localizzare il trattamento nelle sole aree infestate</t>
  </si>
  <si>
    <t>Carbammati</t>
  </si>
  <si>
    <t>MOSCA DELLA FRUTTA</t>
  </si>
  <si>
    <t>Ceratitis capitata</t>
  </si>
  <si>
    <t>- 1% di frutti con punture fertili.</t>
  </si>
  <si>
    <t>Attract and kill con Deltametrina</t>
  </si>
  <si>
    <t>CAPNODIO DEI FRUTTIFERI</t>
  </si>
  <si>
    <t>Capnodis tenebrionis</t>
  </si>
  <si>
    <t>(*) Tra Spinosad e Spinetoram</t>
  </si>
  <si>
    <t>- impiegare materiale di propagazione che risponda alle norme di qualità</t>
  </si>
  <si>
    <t xml:space="preserve">- garantire un buon vigore delle piante per renderle </t>
  </si>
  <si>
    <t>meno suscettibili agli attacchi</t>
  </si>
  <si>
    <t>- evitare stress idrici e nutrizionali</t>
  </si>
  <si>
    <t>- migliorare le condizioni vegetative delle piante moderatamente infestate</t>
  </si>
  <si>
    <t xml:space="preserve">- accertata la presenza del coleottero, eseguire frequenti irrigazioni estive </t>
  </si>
  <si>
    <t xml:space="preserve">per uccidere le larve nate nel terreno in prossimità del tronco, evitando </t>
  </si>
  <si>
    <t>tuttavia condizioni di asfissia per le radici</t>
  </si>
  <si>
    <t xml:space="preserve">- quando possibile, dissotterrare il colletto delle piante con sintomi localizzati </t>
  </si>
  <si>
    <t xml:space="preserve">di deperimento della chioma ed applicare intorno alla base della pianta una </t>
  </si>
  <si>
    <t>rete metallica a maglia fitta, per catturare gli adulti emergenti</t>
  </si>
  <si>
    <t xml:space="preserve">- scalzare le piante con sintomi di sofferenza generale e bruciare </t>
  </si>
  <si>
    <t>repentinamente la parte basale del tronco e le radici principali</t>
  </si>
  <si>
    <t xml:space="preserve">- in impianti giovani e frutteti di piccole dimensioni raccogliere </t>
  </si>
  <si>
    <t>manualmente gli adulti.</t>
  </si>
  <si>
    <t>- intervenire nel periodo primaverile-estivo alla presenza degli adulti.</t>
  </si>
  <si>
    <t>MOSCERINI DELLA FRUTTA</t>
  </si>
  <si>
    <t>Drosophila suzukii</t>
  </si>
  <si>
    <t>(*) Massimo 3 interventi all'anno tra Spinetoram e Spinosad</t>
  </si>
  <si>
    <t xml:space="preserve">- si consiglia il monitoraggio con trappole innescate </t>
  </si>
  <si>
    <t>con esche di aceto di succo di mela</t>
  </si>
  <si>
    <t>- si consiglia di eliminare tempestivamente tutti i frutti colpiti.</t>
  </si>
  <si>
    <t>HALYOMORPHA HALYS</t>
  </si>
  <si>
    <t>Monitoraggio con trappole:</t>
  </si>
  <si>
    <t xml:space="preserve">- utilizzare trappole specifiche con feromoni di aggregazione da ispezionare </t>
  </si>
  <si>
    <t>periodicamente</t>
  </si>
  <si>
    <t xml:space="preserve">- installare le trappole sui bordi dell’appezzamento, a distanza di almeno </t>
  </si>
  <si>
    <t>20-30 m tra loro</t>
  </si>
  <si>
    <t xml:space="preserve">- le trappole all’interno dei frutteti possono comportare l’incremento delle </t>
  </si>
  <si>
    <t>popolazioni e dei danni nel raggio di azione del feromone (circa 6/8 metri)</t>
  </si>
  <si>
    <t xml:space="preserve">- le trappole non forniscono una stima della popolazione ma facilitano </t>
  </si>
  <si>
    <t>il rilievo della presenza dell’insetto</t>
  </si>
  <si>
    <t>- non esiste al momento una soglia d’intervento.</t>
  </si>
  <si>
    <t>Mezzi fisici:</t>
  </si>
  <si>
    <t xml:space="preserve">- applicare reti antinsetto monofila o monoblocco con chiusura anticipando </t>
  </si>
  <si>
    <t>i primi spostamenti dell’insetto</t>
  </si>
  <si>
    <t>- gli interventi devono essere eseguiti sulla base dei riscontri aziendali</t>
  </si>
  <si>
    <t xml:space="preserve">- l’effetto abbattente dei trattamenti è legato soprattutto all’azione diretta </t>
  </si>
  <si>
    <t>per contatto quindi gli interventi vanno correlati alla presenza dell’insetto.</t>
  </si>
  <si>
    <t>TIGNOLA ORIENTALE DEL PESCO</t>
  </si>
  <si>
    <t>Cydia molesta (Grapholita m.</t>
  </si>
  <si>
    <t>(*) Tra Spinetoram e Spinosad al massimo 3 trattamenti</t>
  </si>
  <si>
    <t>NEMATODE GALLIGENO</t>
  </si>
  <si>
    <t>Meloidogyne sp.</t>
  </si>
  <si>
    <t xml:space="preserve">Sensibile specialmente nella fase di allevamento in vivaio. </t>
  </si>
  <si>
    <t>- utilizzare piante certificate</t>
  </si>
  <si>
    <t xml:space="preserve">- controllare lo stato fitosanitario delle radici </t>
  </si>
  <si>
    <t>- evitare il ristoppio</t>
  </si>
  <si>
    <t xml:space="preserve">- in presenza di infestazioni si raccomanda di utilizzare </t>
  </si>
  <si>
    <t>portinnesti resistenti (compatibili).</t>
  </si>
  <si>
    <t>MACULATURA FOGLIARE</t>
  </si>
  <si>
    <t>Mycosphaerella sp.</t>
  </si>
  <si>
    <t>Interventi chimici</t>
  </si>
  <si>
    <t>- intervenire a partire da caduta petali in base alle piogge.</t>
  </si>
  <si>
    <t>CANCRI</t>
  </si>
  <si>
    <t>Phomopsis sp.</t>
  </si>
  <si>
    <t>- taglio e bruciatura degli organi infetti.</t>
  </si>
  <si>
    <t>- in presenza di sintomi intervenire a caduta foglie.</t>
  </si>
  <si>
    <t>SESIA DEL RIBES E DEL KAKI</t>
  </si>
  <si>
    <t>Synanthedon tipuliformis</t>
  </si>
  <si>
    <t xml:space="preserve">- rimuovere le parti corticali alterate ospitanti le </t>
  </si>
  <si>
    <t>Nematodi entomopatogeni</t>
  </si>
  <si>
    <t>larve e chiudere con paste cicatrizzanti.</t>
  </si>
  <si>
    <t xml:space="preserve">- in maggio giugno e agosto settembre intervenire con </t>
  </si>
  <si>
    <t>10 - 15% di piante infestate.</t>
  </si>
  <si>
    <t>5*</t>
  </si>
  <si>
    <t>(*) Solo formulato con specifica esca pronta all'uso</t>
  </si>
  <si>
    <t>- trattare solo in presenza di ovodeposizioni</t>
  </si>
  <si>
    <t xml:space="preserve">- si consiglia di installare trappole cromotropiche di colore giallo </t>
  </si>
  <si>
    <t>(tipo Rebell) innescate con Trimedlure.</t>
  </si>
  <si>
    <t>- in caso di catture controllare la presenza di punture.</t>
  </si>
  <si>
    <t>COCCINIGLIE</t>
  </si>
  <si>
    <t>Soglia di intervento:</t>
  </si>
  <si>
    <t>- intervenire solo in caso di presenza diffusa.</t>
  </si>
  <si>
    <t>i primi spostamenti dell’insetto.</t>
  </si>
  <si>
    <t>TICCHIOLATURA DEL PERO</t>
  </si>
  <si>
    <t>Venturia pyrina</t>
  </si>
  <si>
    <t xml:space="preserve">- cadenzare i trattamenti a turno biologico, oppure adottare un turno fisso o </t>
  </si>
  <si>
    <t>allungato in funzione dell'andamento climatico e della persistenza del fungicida.</t>
  </si>
  <si>
    <t xml:space="preserve">- interrompere i trattamenti antiticchiolatura, o ridurli sensibilmente, dopo la </t>
  </si>
  <si>
    <t>Fosfonato di potassio</t>
  </si>
  <si>
    <t>P7</t>
  </si>
  <si>
    <t>fase del frutto noce se nel frutteto non si rilevano attacchi di ticchiolatura.</t>
  </si>
  <si>
    <t>Laminarina</t>
  </si>
  <si>
    <t>Composto naturale</t>
  </si>
  <si>
    <t>P4</t>
  </si>
  <si>
    <t>Polisolfuro di calcio</t>
  </si>
  <si>
    <t>Fluazinam</t>
  </si>
  <si>
    <t>Disaccoppiante della fosforilazione ossidativa</t>
  </si>
  <si>
    <t>C5</t>
  </si>
  <si>
    <t>4*</t>
  </si>
  <si>
    <t>(*) Possibili rischi di fitotossicità con olio bianco</t>
  </si>
  <si>
    <t>Ditianon</t>
  </si>
  <si>
    <t>Chinoni (antrachinoni)</t>
  </si>
  <si>
    <t>Dodina</t>
  </si>
  <si>
    <t>Guanidine</t>
  </si>
  <si>
    <t>U</t>
  </si>
  <si>
    <t>(*) Interventi eseguibili in almeno due blocchi distanziati fra loro</t>
  </si>
  <si>
    <t>Penconazolo</t>
  </si>
  <si>
    <t>Pirimetanil</t>
  </si>
  <si>
    <t>Metiram</t>
  </si>
  <si>
    <t>Ditiocarbammati e simili</t>
  </si>
  <si>
    <t>(*) Impiegabile fino al 15 giugno</t>
  </si>
  <si>
    <t>Mancozeb</t>
  </si>
  <si>
    <t>Ziram</t>
  </si>
  <si>
    <t>MACULATURA BRUNA DEL PERO - STEMFILIOSI</t>
  </si>
  <si>
    <t>Stemphylium vesicarium</t>
  </si>
  <si>
    <t>- limitare l'irrigazione, in particolare quella soprachioma</t>
  </si>
  <si>
    <t>- interrare le foglie colpite trattate preventivamente con urea</t>
  </si>
  <si>
    <t>- raccogliere e distruggere i frutti colpiti.</t>
  </si>
  <si>
    <t xml:space="preserve">- nei pereti colpiti in forma grave nell'anno precedente si prevedono </t>
  </si>
  <si>
    <t>(*) Massimo 4 IBE</t>
  </si>
  <si>
    <t xml:space="preserve">interventi a cadenza di 6 - 8 giorni con particolare attenzione nei periodi </t>
  </si>
  <si>
    <t>caratterizzati da prolungata bagnatura</t>
  </si>
  <si>
    <t xml:space="preserve">- nei pereti ancora indenni, si consiglia di effettuare rilievi settimanali allo </t>
  </si>
  <si>
    <t>scopo di poter intervenire alla comparsa delle prime macchie</t>
  </si>
  <si>
    <t xml:space="preserve">- il momento preciso per l'intervento è indicato dai bollettini tecnici </t>
  </si>
  <si>
    <t>provinciali sulla base delle indicazioni dei modelli previsionali.</t>
  </si>
  <si>
    <t xml:space="preserve">(*) Tra Pyrimethanil e Cyprodinil </t>
  </si>
  <si>
    <t>14*</t>
  </si>
  <si>
    <t>(*) Tra Dithianon e Captano</t>
  </si>
  <si>
    <t>4**</t>
  </si>
  <si>
    <t xml:space="preserve">(*) Solo in miscela con Dithianon. </t>
  </si>
  <si>
    <t xml:space="preserve">(**) Tra Pyrimethanil e Cyprodinil </t>
  </si>
  <si>
    <t>CANCRO RAMEALE</t>
  </si>
  <si>
    <t>Nectria galligena</t>
  </si>
  <si>
    <t>Trattamenti validi anche nei confronti della necrosi batterica delle gemme e dei fiori</t>
  </si>
  <si>
    <t>GLOEOSPORIUM SPP.</t>
  </si>
  <si>
    <t>Gloeosporium sp.</t>
  </si>
  <si>
    <t>(*) Tra Boscalid, Penthiopyrad, Fluopyram, Fluxapyroxad. In 2 blocchi distanziati fra loro</t>
  </si>
  <si>
    <t>Phytophthora cactorum</t>
  </si>
  <si>
    <t>10*</t>
  </si>
  <si>
    <t>(*) Trattamento valido anche nei fenomeni di disseccamento delle gemme</t>
  </si>
  <si>
    <t>(*) Tra Fosetyl-Al e Fosfonato di potassio</t>
  </si>
  <si>
    <t>COLPO DI FUOCO</t>
  </si>
  <si>
    <t>Erwinia amylovora</t>
  </si>
  <si>
    <t>Nel rispetto e in applicazione del D.M. n. 356 del 10/09/99 di lotta obbligatoria:</t>
  </si>
  <si>
    <t>Aureobasidium pullulans</t>
  </si>
  <si>
    <t xml:space="preserve">- asportare le parti colpite con tagli da realizzarsi almeno 50 cm al di sotto del </t>
  </si>
  <si>
    <t>(*) Evitare l'impiego di prodotti rameici nel periodo della fioritura</t>
  </si>
  <si>
    <t>punto in cui si sono riscontrati i sintomi della malattia</t>
  </si>
  <si>
    <t>-  provvedere sempre alla disinfezione degli attrezzi utilizzati nelle potature</t>
  </si>
  <si>
    <t>Bacillus amyloliquefaciens</t>
  </si>
  <si>
    <t>- bruciare immediatamente il materiale vegetale asportato</t>
  </si>
  <si>
    <t>- asportare tempestivamente le fioriture secondarie</t>
  </si>
  <si>
    <t>(*) Tra Fosetil-Al e Fosfonato di potassio</t>
  </si>
  <si>
    <t>- eseguire periodici rilievi</t>
  </si>
  <si>
    <t xml:space="preserve">- comunicare al Servizio Fitosanitario competente l'eventuale </t>
  </si>
  <si>
    <t>presenza di sintomi sospetti.</t>
  </si>
  <si>
    <t>NECROSI BATTERICA GEMME E FIORI</t>
  </si>
  <si>
    <t>Pseudomonas syringae pv. syringae</t>
  </si>
  <si>
    <t>- bruciare il legno di potatura.</t>
  </si>
  <si>
    <t>Per i trattamenti di fine inverno:</t>
  </si>
  <si>
    <t>(*) Ammessi anche interventi nel periodo primaverile-estivo</t>
  </si>
  <si>
    <t xml:space="preserve">- intervenire se ci sono stati danni alla raccolta nell'anno precedente o se si  </t>
  </si>
  <si>
    <t>Organofosfati</t>
  </si>
  <si>
    <t>è osservata la presenza dell'insetto sul legno di potatura o sulle piante</t>
  </si>
  <si>
    <t>Sulfoxaflor</t>
  </si>
  <si>
    <t>Sulfoximine</t>
  </si>
  <si>
    <t xml:space="preserve">- a completamento della difesa anticoccidica, di fine inverno, </t>
  </si>
  <si>
    <t>(*) Entro la fase di pre-fioritura</t>
  </si>
  <si>
    <t>in caso di presenza, trattare alla migrazione delle neanidi.</t>
  </si>
  <si>
    <t>(*) Massimo 1 contro questa avversità</t>
  </si>
  <si>
    <t>(*) Non ammesso in pre fioritura</t>
  </si>
  <si>
    <t>PSILLA DEL PERO</t>
  </si>
  <si>
    <t>Cacopsylla pyrisuga</t>
  </si>
  <si>
    <t>- prevalente presenza di uova gialle.</t>
  </si>
  <si>
    <t>Si consigliano lavaggi della vegetazione.</t>
  </si>
  <si>
    <t xml:space="preserve">(*) Tra Spinetoram e Spinosad </t>
  </si>
  <si>
    <t>AFIDE SANGUIGNO DEL PERO</t>
  </si>
  <si>
    <t>Dysaphis pyri</t>
  </si>
  <si>
    <t>- trattare al superamento della soglia del 5% di piante colpite.</t>
  </si>
  <si>
    <t>Flupyradifurone</t>
  </si>
  <si>
    <t>Flonicamid</t>
  </si>
  <si>
    <t>CARPOCAPSA DELLE POMACEE</t>
  </si>
  <si>
    <t>Cydia pomonella</t>
  </si>
  <si>
    <t xml:space="preserve">Al fine di limitare i rischi di resistenza si invita ad usare con cautela i regolatori </t>
  </si>
  <si>
    <t>Trappole aziendali o reti di monitoraggio</t>
  </si>
  <si>
    <t>- trattare al superamento della soglia indicativa di 2 adulti</t>
  </si>
  <si>
    <t>di crescita ed in particolare si consiglia di evitarne l'impiego ripetuto.</t>
  </si>
  <si>
    <t>per trappola catturati in una o due settimane o, per la I e la II</t>
  </si>
  <si>
    <t>(*) Si consiglia l'utilizzo di Steirnernema feltiae</t>
  </si>
  <si>
    <t xml:space="preserve">generazione, in base alle indicazioni dei Bollettini di assistenza tecnica </t>
  </si>
  <si>
    <t xml:space="preserve"> - verificare su almeno 100 frutti a ha la presenza di fori iniziali</t>
  </si>
  <si>
    <t>di penetrazione e trattare al superamento della soglia dell'1%</t>
  </si>
  <si>
    <t>- tali soglie non sono vincolanti per le aziende che applicano i metodi</t>
  </si>
  <si>
    <t>della Confusione o del Disorientamento sessuale</t>
  </si>
  <si>
    <t>- installare la Confusione o il Disorientamento sessuale all'inizio del volo.</t>
  </si>
  <si>
    <t>Al fine di limitare i rischi di resistenza si invita ad usare con cautela i regolatori</t>
  </si>
  <si>
    <t xml:space="preserve">(*) Si consiglia di installare, entro il 15 luglio, almeno 2 trappole per azienda </t>
  </si>
  <si>
    <t xml:space="preserve">- trattare solo dopo aver accertato ovodeposizioni o fori di penetrazione su </t>
  </si>
  <si>
    <t>almeno l'1% dei frutti verificato su almeno 100 frutti a ha.</t>
  </si>
  <si>
    <t>(*) Tra Metoxifenozide, Triflumuron e Tebufenozide</t>
  </si>
  <si>
    <t/>
  </si>
  <si>
    <t>PANDEMIS SPP.; ARCHIPS SPP.</t>
  </si>
  <si>
    <t>Pandemis cerasana; Archips sp.</t>
  </si>
  <si>
    <t>(*) Trappole aziendali o reti di monitoraggio</t>
  </si>
  <si>
    <t>Generazione svernante:</t>
  </si>
  <si>
    <t>- intervenire al superamento del 10% degli organi occupati dalle larve.</t>
  </si>
  <si>
    <t>Generazioni successive:</t>
  </si>
  <si>
    <t>- trattare al superamento della soglia di 15 adulti di Pandemis</t>
  </si>
  <si>
    <t xml:space="preserve">catturati per trappola in due settimane o 30 adulti come somma </t>
  </si>
  <si>
    <t>delle due specie o con il 5% dei germogli infestati.</t>
  </si>
  <si>
    <t>Il momento preciso per l'intervento è indicato dai bollettini tecnici</t>
  </si>
  <si>
    <t>TENTREDINE FOGLIARE DEL PERO</t>
  </si>
  <si>
    <t>Hoplocampa brevis</t>
  </si>
  <si>
    <t>Neonicotinoid</t>
  </si>
  <si>
    <t xml:space="preserve">- 20 adulti per trappola catturati dall'inizio del volo o 10% di </t>
  </si>
  <si>
    <t>Al massimo 1 intervento all'anno contro questa avversità in post fioritura</t>
  </si>
  <si>
    <t>corimbi infestati.</t>
  </si>
  <si>
    <t>Per Abate e Decana se si supera la soglia delle catture in prefioritura si può</t>
  </si>
  <si>
    <t>trattare in tale epoca</t>
  </si>
  <si>
    <t>- I Generazione:  5% di getti infestati</t>
  </si>
  <si>
    <t xml:space="preserve">- II e III Generazione: trattare al superamento della soglia di </t>
  </si>
  <si>
    <t>50 adulti per trappola o con il 5% dei germogli infestati.</t>
  </si>
  <si>
    <t>RODILEGNO ROSSO</t>
  </si>
  <si>
    <t>Cossus cossus</t>
  </si>
  <si>
    <t xml:space="preserve">In presenza di infestazione effettuare la cattura in massa dei maschi con </t>
  </si>
  <si>
    <t>non meno di 5-10 trappole/ha.</t>
  </si>
  <si>
    <t>RODILEGNO GIALLO</t>
  </si>
  <si>
    <t>Zeuzera pyrina</t>
  </si>
  <si>
    <t>Interventi biotecnologici:</t>
  </si>
  <si>
    <t>(*) Installare all'inizio di maggio 1 trappola/ha</t>
  </si>
  <si>
    <t xml:space="preserve">- si consiglia l'installazione delle trappole sessuali per catture di massa </t>
  </si>
  <si>
    <t>RAGNETTO ROSSO</t>
  </si>
  <si>
    <t>Panonychus ulmi</t>
  </si>
  <si>
    <t>Soglia :</t>
  </si>
  <si>
    <t>- 60% di foglie occupate</t>
  </si>
  <si>
    <t>bifenazate</t>
  </si>
  <si>
    <t xml:space="preserve">- su William, Conference, Kaiser e Packam's Triumph, Guyot </t>
  </si>
  <si>
    <t>Clofentezina</t>
  </si>
  <si>
    <t xml:space="preserve">e Butirra precoce Morettini con temperature superiori ai </t>
  </si>
  <si>
    <t>Etoxazole</t>
  </si>
  <si>
    <t>28 gradi la soglia è uguale alla presenza.</t>
  </si>
  <si>
    <t>Exitiazox</t>
  </si>
  <si>
    <t>METI acaricidi ed insetticidi</t>
  </si>
  <si>
    <t>Ciflumetofen</t>
  </si>
  <si>
    <t>METI acaricidi ed insetticid</t>
  </si>
  <si>
    <t>acequinocil</t>
  </si>
  <si>
    <t>ERIOFIDE RUGGINOSO DEL PERO</t>
  </si>
  <si>
    <t>Epitrimerus pyri</t>
  </si>
  <si>
    <t>- se nell'annata precedente si sono verificati attacchi.</t>
  </si>
  <si>
    <t>(*) Non impiegare oltre lo stadio di "gemma gonfia" in formulazioni in miscela con Zolfo</t>
  </si>
  <si>
    <t>ERIOFIDE VESCICOLOSO DEL PERO</t>
  </si>
  <si>
    <t>Eriophyes pyri</t>
  </si>
  <si>
    <t>- se nell'annata precedente si sono verificati attacchi</t>
  </si>
  <si>
    <t>intervenire a rottura gemme.</t>
  </si>
  <si>
    <t>AFIDE VERDE DEL MELO</t>
  </si>
  <si>
    <t>Aphis pomi</t>
  </si>
  <si>
    <t>- presenza di danni da melata.</t>
  </si>
  <si>
    <t>(*) Massimo 1 intervento contro questa avversità</t>
  </si>
  <si>
    <t>- presenza di prime punture fertili.</t>
  </si>
  <si>
    <t>Attract and kill con: Deltametrina</t>
  </si>
  <si>
    <t>MIRIDI</t>
  </si>
  <si>
    <t xml:space="preserve">Monitorare la presenza dalla fase di post fioritura prestando </t>
  </si>
  <si>
    <t>Gli interventi con esteri fosforici eseguiti contro altre avversità</t>
  </si>
  <si>
    <t>attenzione alle colture limitrofe, in particolare</t>
  </si>
  <si>
    <t>(*) Tra Tau-fluvalinate, Deltametrina, Lambdacialotrina, Etofenprox</t>
  </si>
  <si>
    <t>sono efficaci anche contro i Miridi.</t>
  </si>
  <si>
    <t>erba medica e incolti, specie dopo gli sfalci.</t>
  </si>
  <si>
    <t>ORGIA</t>
  </si>
  <si>
    <t>Orgyia antiqua</t>
  </si>
  <si>
    <t>(*) Da preferirsi in presenza di larve di età superiore alla prima</t>
  </si>
  <si>
    <t>- trattare al rilevamento degli attacchi larvali</t>
  </si>
  <si>
    <t>- durante la potatura asportare le ovature.</t>
  </si>
  <si>
    <t>PIRALIDE DEL MAIS E DELLA CANAPA</t>
  </si>
  <si>
    <t>Ostrinia nubilalis</t>
  </si>
  <si>
    <t>Soglia vincolante:</t>
  </si>
  <si>
    <t>- presenza di attacchi larvali sui frutti.</t>
  </si>
  <si>
    <t>3**</t>
  </si>
  <si>
    <t>(**) Tra Tau-fluvalinate, Deltametrina, Lambdacialotrina, Etofenprox</t>
  </si>
  <si>
    <t>(*) Non applicare sulle cultivar di Pero a buccia liscia</t>
  </si>
  <si>
    <t xml:space="preserve">i primi spostamenti dell’insetto. </t>
  </si>
  <si>
    <t>BOLLA DEL PESCO</t>
  </si>
  <si>
    <t>Taphrina deformans</t>
  </si>
  <si>
    <t>- si consiglia di eseguire un primo intervento alla caduta delle foglie</t>
  </si>
  <si>
    <t xml:space="preserve">- successivamente intervenire a fine inverno in forma preventiva in  </t>
  </si>
  <si>
    <t xml:space="preserve">relazione alla prima pioggia infettante che si verifica dopo la </t>
  </si>
  <si>
    <t>rottura delle gemme a legno.</t>
  </si>
  <si>
    <t xml:space="preserve">- nelle fasi successive intervenire solo In base all'andamento climatico </t>
  </si>
  <si>
    <t>(**) Per tutti gli IBE</t>
  </si>
  <si>
    <t>e allo sviluppo delle infezioni.</t>
  </si>
  <si>
    <t>P 7</t>
  </si>
  <si>
    <t>- nei pescheti colpiti limitare le concimazioni azotate</t>
  </si>
  <si>
    <t>(*) Tra Captano, Mancozeb e Ziram</t>
  </si>
  <si>
    <t>- asportare e bruciare i rami colpiti.</t>
  </si>
  <si>
    <t>- gli stessi interventi eseguiti per la bolla hanno un'ottima attività.</t>
  </si>
  <si>
    <t>OIDIO DEL PESCO</t>
  </si>
  <si>
    <t>Sphaerotheca pannosa</t>
  </si>
  <si>
    <t>- ricorrere alle varietà poco suscettibili nelle aree ad alto rischio</t>
  </si>
  <si>
    <t>Olio essenziale di arancio dolce</t>
  </si>
  <si>
    <t>- eseguire concimazioni equilibrate.</t>
  </si>
  <si>
    <t>(**) Numero massimo di interventi con IBE</t>
  </si>
  <si>
    <t>- si consiglia di evitare l'uso ripetuto di antiodici in assenza della malattia.</t>
  </si>
  <si>
    <t>Flutriafol</t>
  </si>
  <si>
    <t>(*) Numero massimo di interventi con SDHI</t>
  </si>
  <si>
    <t>Monilinia sp.</t>
  </si>
  <si>
    <t xml:space="preserve">Al massimo 4 interventi all'anno contro questa avversità </t>
  </si>
  <si>
    <t xml:space="preserve">- all'impianto scegliere appropriati sesti, tenendo conto della vigoria di </t>
  </si>
  <si>
    <t>esclusi i prodotti biologici</t>
  </si>
  <si>
    <t>ogni singolo portinnesto e di ogni singola varietà</t>
  </si>
  <si>
    <t xml:space="preserve">- successivamente proporzionare adeguatamente gli apporti di azoto </t>
  </si>
  <si>
    <t>e gli interventi irrigui in modo da evitare una eccessiva vegetazione</t>
  </si>
  <si>
    <t>- curare il drenaggio</t>
  </si>
  <si>
    <t>(**) Tra tutti gli IBE che sono candidati alla sostituzione</t>
  </si>
  <si>
    <t xml:space="preserve">- l'esecuzione di potature verdi migliora l'arieggiamento della pianta </t>
  </si>
  <si>
    <t>(*) Tra Fluopyram, Fluxopyroxad, Penthiopirad e Boscalid</t>
  </si>
  <si>
    <t>creando condizioni meno favorevoli allo sviluppo dei marciumi</t>
  </si>
  <si>
    <t>- asportare e bruciare i frutti mummificati.</t>
  </si>
  <si>
    <t xml:space="preserve">- periodo fiorale: intervenire preventivamente solo su cultivar molto </t>
  </si>
  <si>
    <t xml:space="preserve">suscettibili se si verificano condizioni climatiche particolarmente </t>
  </si>
  <si>
    <t>Cyprodinil</t>
  </si>
  <si>
    <t>favorevoli alla malattia</t>
  </si>
  <si>
    <t xml:space="preserve">- pre-raccolta: su varietà suscettibili eseguire un trattamento 7/10 </t>
  </si>
  <si>
    <t xml:space="preserve">giorni prima della raccolta.  </t>
  </si>
  <si>
    <t>Fusiccocum amygdali; Cytospora spp.</t>
  </si>
  <si>
    <t>- raccogliere e bruciare i rami infetti</t>
  </si>
  <si>
    <t>- ricorrere a varietà poco suscettibili</t>
  </si>
  <si>
    <t>- limitare gli apporti di fertilizzanti azotati.</t>
  </si>
  <si>
    <t>'- con la potatura individuare, eliminare e distruggere i rami infetti</t>
  </si>
  <si>
    <t>'Interventi chimici:</t>
  </si>
  <si>
    <t>MACULATURA BATTERICA DELLE DRUPACEE</t>
  </si>
  <si>
    <t>Xanthomonas arboricola pv. pruni</t>
  </si>
  <si>
    <t>- costituire nuovi impianti solo con piante sane</t>
  </si>
  <si>
    <t>- bruciare i residui della potatura.</t>
  </si>
  <si>
    <t>Sharka</t>
  </si>
  <si>
    <t>Plum pox virus</t>
  </si>
  <si>
    <t>- impiegare materiale vivaistico certificato</t>
  </si>
  <si>
    <t xml:space="preserve">- effettuare controlli periodici e se si individuano sintomi </t>
  </si>
  <si>
    <t>avvisare tempestivamente il Servizio Fitosanitario Regionale</t>
  </si>
  <si>
    <t>- applicare rigorosamente le prescrizioni previste dagli Ispettori Fitosanitari.</t>
  </si>
  <si>
    <t>AFIDE VERDE DEL PESCO; AFIDE SIGARAIO</t>
  </si>
  <si>
    <t>Myzus persicae; Myzus varians</t>
  </si>
  <si>
    <t>- nella fase di bottoni rosa: presenza di fondatrici</t>
  </si>
  <si>
    <t>- per nettarine: 3% germogli infestati in pre e post fioritura</t>
  </si>
  <si>
    <t>(*) Solo in pre fioritura</t>
  </si>
  <si>
    <t xml:space="preserve">- per pesche e percoche: 3% germogli infestati in pre-fioritura, 10% di </t>
  </si>
  <si>
    <t>(*) A partire dalla scamiciatura</t>
  </si>
  <si>
    <t xml:space="preserve">germogli infestati dopo la fioritura. </t>
  </si>
  <si>
    <t>(*) Ammesso solo su afide verde</t>
  </si>
  <si>
    <t>AFIDE FARINOSO</t>
  </si>
  <si>
    <t>Hylopterus spp.</t>
  </si>
  <si>
    <t>- presenza</t>
  </si>
  <si>
    <t>TRIPIDI</t>
  </si>
  <si>
    <t>Thrips major; Taeniothrips meridionalis, Franklinella ocidentalis</t>
  </si>
  <si>
    <t xml:space="preserve">Si consigliano gli interventi contro il tripide nel periodo primaverile solo </t>
  </si>
  <si>
    <t xml:space="preserve">(*) Nel limite di 4 interventi con i piretroidi </t>
  </si>
  <si>
    <t>Contro questa avversità nella fase primaverile al massimo 2 interventi</t>
  </si>
  <si>
    <t>- presenza o danni di tripidi nell'anno precedente.</t>
  </si>
  <si>
    <t>nelle zone collinari e pedocollinari.</t>
  </si>
  <si>
    <t>1 ulteriore intervento per il tripide estivo</t>
  </si>
  <si>
    <t>(*) Tra Fosmet e Formetanate</t>
  </si>
  <si>
    <t>Si interviene sulle forme svernanti e, a completamento della difesa, sulle</t>
  </si>
  <si>
    <t>neanidi estive in presenza di forti infestazioni. In tal caso si consiglia di</t>
  </si>
  <si>
    <t>intervenire sulle neanidi di prima generazione dopo averne seguito l'inizio</t>
  </si>
  <si>
    <t>delle nascite.</t>
  </si>
  <si>
    <t>COCCINIGLIA DEL PESCO</t>
  </si>
  <si>
    <t xml:space="preserve">Si raccomanda l'applicazione del metodo della Confusione sessuale </t>
  </si>
  <si>
    <t xml:space="preserve">Collocare gli erogatori prima dell'inizio del volo degli adulti di </t>
  </si>
  <si>
    <t>- 1° generazione: 30 catture per trappole la settimana</t>
  </si>
  <si>
    <t>ove le caratteristiche del frutteto lo consentono.</t>
  </si>
  <si>
    <t>prima generazione.</t>
  </si>
  <si>
    <t>- altre generazioni: 10 catture per trappole la settimana.</t>
  </si>
  <si>
    <t>Controllare, quando possibile il rilascio della quantità di feromone.</t>
  </si>
  <si>
    <t xml:space="preserve">Le soglie non sono vincolanti per le aziende che applicano i metodi </t>
  </si>
  <si>
    <t xml:space="preserve">Nelle aziende ove non sia possibile l'uso della confusione sessuale si </t>
  </si>
  <si>
    <t>Intensificare la densità degli erogatori sulle fasce perimetrali,</t>
  </si>
  <si>
    <t>della Confusione o del Disorientamento sessuale.</t>
  </si>
  <si>
    <t xml:space="preserve">può ricorrere alla lotta con insetticidi, privilegiando l'impiego di </t>
  </si>
  <si>
    <t xml:space="preserve">in particolare su quella di provenienza dei venti dominanti, in </t>
  </si>
  <si>
    <t>Installare la Confusione o il Disorientamento sessuale all'inizio del volo.</t>
  </si>
  <si>
    <t>Bacillus thuringiensis.</t>
  </si>
  <si>
    <t>modo da interessare l'intero frutteto con la nube feromonica.</t>
  </si>
  <si>
    <t xml:space="preserve">Dove disponibili i modelli previsionali il momento preciso per </t>
  </si>
  <si>
    <t xml:space="preserve">l'intervento è indicato dai bollettini tecnici provinciali sulla </t>
  </si>
  <si>
    <t>base delle indicazioni dei modelli previsionali.</t>
  </si>
  <si>
    <t>Si sconsiglia di utilizzare gli esteri fosforici contro la prima generazione.</t>
  </si>
  <si>
    <t>- 7 catture per trappola a settimana</t>
  </si>
  <si>
    <t xml:space="preserve">- 10 catture per trappola in due settimane. </t>
  </si>
  <si>
    <t>Le soglie non sono vincolanti per le aziende che:</t>
  </si>
  <si>
    <t xml:space="preserve">Il momento preciso per l'intervento è indicato dai bollettini tecnici. </t>
  </si>
  <si>
    <t>- presenza di larve giovani.</t>
  </si>
  <si>
    <t>NOTTUE</t>
  </si>
  <si>
    <t>Limitare gli attacchi con l'eliminazione delle infestanti lungo la fascia</t>
  </si>
  <si>
    <t>di terreno sottostante i peschi.</t>
  </si>
  <si>
    <t xml:space="preserve">Generalmente è sufficiente l'azione di contenimento svolta dagli </t>
  </si>
  <si>
    <t>E' ammesso 1 solo intervento acaricida all'anno</t>
  </si>
  <si>
    <t>antagonisti naturali.</t>
  </si>
  <si>
    <t xml:space="preserve">Occasionalmente, può essere necessario intervenire chimicamente </t>
  </si>
  <si>
    <t>al superamento della soglia del 60% di foglie occupate.</t>
  </si>
  <si>
    <t>Proteine idrolizzate</t>
  </si>
  <si>
    <t>- prime punture.</t>
  </si>
  <si>
    <t>(*) Interventi ammessi solo al sud</t>
  </si>
  <si>
    <t>8*</t>
  </si>
  <si>
    <t>(*) In formulazione Spintorfly</t>
  </si>
  <si>
    <t>(*) Tra Formentanate e Fosfmet</t>
  </si>
  <si>
    <t>Empoasca sp.</t>
  </si>
  <si>
    <t>Nota specifica per gli impianti in allevamento (al massimo 2 anni).</t>
  </si>
  <si>
    <t>- presenza consistente.</t>
  </si>
  <si>
    <t xml:space="preserve">(*) Massimo 3 interventi tra Triflumuron e Metoxifenozide </t>
  </si>
  <si>
    <t>CAVOLAIA</t>
  </si>
  <si>
    <t>Pieris brassicae</t>
  </si>
  <si>
    <t>Rimozione manuale delle ovature e delle larve.</t>
  </si>
  <si>
    <t>MOSCA DEL CAPPERO</t>
  </si>
  <si>
    <t>Capparimyia savastani   </t>
  </si>
  <si>
    <t>Catture massali con trappole a feromoni</t>
  </si>
  <si>
    <t>FUNGHI</t>
  </si>
  <si>
    <r>
      <t xml:space="preserve">Cytospora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.; Botryospheria ribis</t>
    </r>
  </si>
  <si>
    <t xml:space="preserve">- in ambienti caldo - umidi ed in presenza di sintomi nelle annate </t>
  </si>
  <si>
    <t>precedenti, trattare in primavera ed autunno.</t>
  </si>
  <si>
    <t>Spinosad</t>
  </si>
  <si>
    <t xml:space="preserve">(*) Applicazioni con specifica esca pronta all'uso. </t>
  </si>
  <si>
    <t>Posizionare le trappole chemio o cromo-attrattive in ragione di</t>
  </si>
  <si>
    <t xml:space="preserve">almeno una per appezzamento omogeneo, per individuare </t>
  </si>
  <si>
    <t xml:space="preserve">- alle prime catture iniziare i controlli sui frutti per individuare le </t>
  </si>
  <si>
    <t>l’epoca di comparsa degli adulti.</t>
  </si>
  <si>
    <t>punture di ovideposizione.</t>
  </si>
  <si>
    <t>COCCINIGLIA ROSSA FORTE DEGLI AGRUMI</t>
  </si>
  <si>
    <t>Aonidiella aurantii</t>
  </si>
  <si>
    <t>Aphytis melinus</t>
  </si>
  <si>
    <t xml:space="preserve">- intervenire al raggiungimento della soglia del 10% </t>
  </si>
  <si>
    <t>- ridurre le potature</t>
  </si>
  <si>
    <t xml:space="preserve">di frutti infestati ad agosto e del 20 % a settembre </t>
  </si>
  <si>
    <t>- ridurre la presenza di polvere sulla chioma</t>
  </si>
  <si>
    <t>Fosmet</t>
  </si>
  <si>
    <t>con uno o più individui vivi non parassitizzati/frutto</t>
  </si>
  <si>
    <t>- lavorare il terreno per disturbare i nidi delle formiche.</t>
  </si>
  <si>
    <t>(*)  Si consiglia di acidificare l'acqua</t>
  </si>
  <si>
    <t xml:space="preserve">- si consiglia di collocare trappole al feromone gialle o bianche </t>
  </si>
  <si>
    <t>Interventi biologici:</t>
  </si>
  <si>
    <t>Piriproxifen</t>
  </si>
  <si>
    <t>in ragione di due per appezzamento omogeneo</t>
  </si>
  <si>
    <t xml:space="preserve">- lanci di Aphytis melinus in quantità totale variabile da 50.000 a 200.000 individui/ha, </t>
  </si>
  <si>
    <t>(*) Massimo 2 interventi all'anno indipendentemente dall'avversità</t>
  </si>
  <si>
    <t xml:space="preserve">- superata la soglia, intervenire 2-4 settimane dopo </t>
  </si>
  <si>
    <t>non superando comunque un massimo per lancio di 20.000 individui/ha.</t>
  </si>
  <si>
    <t>il picco delle catture dei maschi sulle trappole</t>
  </si>
  <si>
    <t>- introdurre il 50% della quantità totale in primavera su tutta la superficie con una</t>
  </si>
  <si>
    <t>Acetamiprid</t>
  </si>
  <si>
    <t>- intervenire sulle formiche (vedi avversità).</t>
  </si>
  <si>
    <t xml:space="preserve">cadenza quindicinale (iniziando alle prime catture di maschi svernanti e interrompendo </t>
  </si>
  <si>
    <t xml:space="preserve">alla fine delle catture degli stessi). Il restante 50% va lanciato solo sui focolai della </t>
  </si>
  <si>
    <t>cocciniglia rossa forte. E’ utile effettuare lanci anche dopo il verificarsi di condizioni</t>
  </si>
  <si>
    <t xml:space="preserve">sfavorevoli per l’entomofauna utile (gelate, elevate temperature, </t>
  </si>
  <si>
    <t>trattamenti chimici non selettivi).</t>
  </si>
  <si>
    <t xml:space="preserve">COCCINIGLIA FARINOSA O COTONELLO </t>
  </si>
  <si>
    <t>Planococcus citri</t>
  </si>
  <si>
    <t>Leptomastix dactylopii</t>
  </si>
  <si>
    <t xml:space="preserve">Contro quest’avversità al massimo 1 intervento all'anno </t>
  </si>
  <si>
    <t>- intervenire al raggiungimento della soglia del 5 % di frutti</t>
  </si>
  <si>
    <t>- effettuare opportune potature per l’arieggiamento della chioma</t>
  </si>
  <si>
    <t>Cryptolaemus montrouzieri</t>
  </si>
  <si>
    <t xml:space="preserve">infestati in estate e del 10 % in autunno, con uno o più </t>
  </si>
  <si>
    <t>- lavorazioni del terreno per disturbare i nidi delle formiche.</t>
  </si>
  <si>
    <t>individui vivi non parassitizzati/frutto</t>
  </si>
  <si>
    <t xml:space="preserve">- si consiglia di collocare trappole bianche al feromone in ragione di almeno </t>
  </si>
  <si>
    <t xml:space="preserve">1 per appezzamento omogeneo. Alle prime catture, intervenire con i lanci di </t>
  </si>
  <si>
    <t>Cryptolaemus montrouzieri (1-2 interventi fino a un massimo di 800 individui/ha.</t>
  </si>
  <si>
    <t xml:space="preserve">Possono essere effettuati anche lanci di Leptomastix dactylopii </t>
  </si>
  <si>
    <t>(2-3 interventi fino a un massimo di 5000 individui/ha).</t>
  </si>
  <si>
    <t>COCCINIGLIA MEZZO GRANO DI PEPE DI OLIVO E AGRUMI</t>
  </si>
  <si>
    <t>Saissetia oleae</t>
  </si>
  <si>
    <t>- intervenire al raggiungimento della soglia di</t>
  </si>
  <si>
    <t>- effettuare opportune potature per l’arieggiamento della chioma</t>
  </si>
  <si>
    <t>3-5 neanidi di I - II età/foglia e/o 4 esemplari per 40 cm di rametto</t>
  </si>
  <si>
    <t>(*) Si consiglia di acidificare l'acqua</t>
  </si>
  <si>
    <t xml:space="preserve">- le osservazioni vanno effettuate su 4 rametti di 10 cm per pianta </t>
  </si>
  <si>
    <t>(*) Al massimo 1 intervento all'anno indipendentemente dall'avversità</t>
  </si>
  <si>
    <t>e/o su 10 frutti per pianta sul 5% delle piante (200 frutti)</t>
  </si>
  <si>
    <t>Ceroplastes rusci</t>
  </si>
  <si>
    <t>3-5 neanidi di I - II età/foglia e/o 4 esemplari per 40 cm di rametto.</t>
  </si>
  <si>
    <t>e/o su 10 frutti per pianta sul 5% delle piante (200 frutti).</t>
  </si>
  <si>
    <t>CEROPLASTES SPP.</t>
  </si>
  <si>
    <t>Ceroplastes sinensis</t>
  </si>
  <si>
    <t>COCCINIGLIA PIATTA</t>
  </si>
  <si>
    <t>Coccus hesperidum</t>
  </si>
  <si>
    <t>COCCINIGLIA BIANCA DEGLI AGRUMI</t>
  </si>
  <si>
    <t>Aspidiotus nerii</t>
  </si>
  <si>
    <t>1 femmina adulta/cm di rametto e/o 2-4 individui/frutto.</t>
  </si>
  <si>
    <t>- le osservazioni vanno effettuate su 4 rametti di 10 cm per pianta</t>
  </si>
  <si>
    <t>- ridurre l’attività delle formiche (vedi interventi su formiche)</t>
  </si>
  <si>
    <t>PARLATORIA SP.</t>
  </si>
  <si>
    <t>Parlatoria pergandei</t>
  </si>
  <si>
    <t>COCCINIGLIA A VIRGOLA DEGLI AGRUMI</t>
  </si>
  <si>
    <t>Lepidosaphes sp.</t>
  </si>
  <si>
    <t>(*) Massimo 2 interventi all'anno indipendentemente dall' avversità</t>
  </si>
  <si>
    <t>- intervenire al raggiungimento delle soglie per le singole specie:</t>
  </si>
  <si>
    <t>- evitare le eccessive concimazioni azotate e le potature drastiche</t>
  </si>
  <si>
    <t xml:space="preserve">- per Aphis citricola, 5% di germogli infestati per clementine e mandarino, </t>
  </si>
  <si>
    <t>- lavorazioni del terreno per disturbare i nidi delle formiche.</t>
  </si>
  <si>
    <t>e 10% di germogli infestati per gli altri agrumi</t>
  </si>
  <si>
    <t>Tau-Fluvalinate</t>
  </si>
  <si>
    <t>(*) Ammesso solo su impianti giovani non in produzione</t>
  </si>
  <si>
    <t>- per Toxoptera aurantii e Aphis gossypii, 25% di germogli infestati</t>
  </si>
  <si>
    <t>- prima di effettuare interventi chimici valutare l’attività degli ausiliari.</t>
  </si>
  <si>
    <t>CIMICETTA VERDE</t>
  </si>
  <si>
    <t xml:space="preserve">Calocoris trivialis  </t>
  </si>
  <si>
    <t xml:space="preserve">- con le potature riequilibrare le annate di “scarica” e “carica” dei frutti, </t>
  </si>
  <si>
    <t>cioè potare quando si aspetta l’annata di “carica”.</t>
  </si>
  <si>
    <t>(*) Non intervenire in presenza di boccioli fiorali di diametro superiori a 6 mm</t>
  </si>
  <si>
    <t>- intervenire al raggiungimento della soglia:</t>
  </si>
  <si>
    <t xml:space="preserve">- solo in caso di scarsa fioritura intervenire in presenza del 20% di germogli </t>
  </si>
  <si>
    <t>infestati durante la fase di boccioli fiorali.</t>
  </si>
  <si>
    <t>FETOLA</t>
  </si>
  <si>
    <t>Empoasca decedens</t>
  </si>
  <si>
    <t xml:space="preserve">Monitorare in autunno la presenza dell’insetto utilizzando le stesse </t>
  </si>
  <si>
    <t>Etofenprox</t>
  </si>
  <si>
    <t>- intervenire al superamento della soglia del 2 % di frutti danneggiati.</t>
  </si>
  <si>
    <t>trappole gialle usate per la rossa forte.</t>
  </si>
  <si>
    <t>ALEURODE DEGLI AGRUMI</t>
  </si>
  <si>
    <t>Aleurothrixus floccosus</t>
  </si>
  <si>
    <t>Cales noacki</t>
  </si>
  <si>
    <t xml:space="preserve">- intervenire al superamento della soglia di </t>
  </si>
  <si>
    <t>Amitus spiniferus</t>
  </si>
  <si>
    <t>30 neanidi di I e II età/foglia, campionando 8 foglie/pianta sul 5% delle piante</t>
  </si>
  <si>
    <t>Interventi biologici</t>
  </si>
  <si>
    <t xml:space="preserve">- in presenza di livelli di parassitizzazione inferiori al 5%, </t>
  </si>
  <si>
    <t>effettuare lanci inoculativi di Cales noacki o Amitus spiniferus.</t>
  </si>
  <si>
    <t>MOSCA BIANCA DEGLI AGRUMI</t>
  </si>
  <si>
    <t>Dialeurodes citri</t>
  </si>
  <si>
    <t>Encarsia lahorensis</t>
  </si>
  <si>
    <t xml:space="preserve">- intervenire al superamento delle seguenti soglie e in presenza di </t>
  </si>
  <si>
    <t>scarsa parassitizzazione da Encarsia lahorensis:</t>
  </si>
  <si>
    <t>- evitare eccessive concimazioni azotate.</t>
  </si>
  <si>
    <t>- arancio e limone: 30 neanidi di I-II età/foglia</t>
  </si>
  <si>
    <t>- clementine e mandarino: 5-10 neanidi I-II età/foglia</t>
  </si>
  <si>
    <t xml:space="preserve">- effettuare il conteggio delle colonie su 100 foglie prelevate dal 10% delle piante </t>
  </si>
  <si>
    <t>e verificare il tasso di parassitizzazione da Encarsia lahorensis.</t>
  </si>
  <si>
    <t>FORMICHE</t>
  </si>
  <si>
    <t>Applicazione di sostanze collanti al tronco a base di esano o polibutano</t>
  </si>
  <si>
    <t xml:space="preserve">(*) Per i giovani impianti l'intervento è ammesso mediante l'applicazione </t>
  </si>
  <si>
    <t>- potatura della chioma a contatto del terreno</t>
  </si>
  <si>
    <t xml:space="preserve">delle sostanze collanti su apposite fascette di plastica o alluminio. </t>
  </si>
  <si>
    <t>- eliminazione delle infestanti a contatto con la chioma</t>
  </si>
  <si>
    <t>- lavorazioni del terreno per disturbare i nidi.</t>
  </si>
  <si>
    <t xml:space="preserve">- si consiglia d’intervenire nel caso in cui il 50% dei siti dove </t>
  </si>
  <si>
    <t>sono presenti insetti che producono melata è visitato dalle formiche.</t>
  </si>
  <si>
    <t>OZIORRINCHI</t>
  </si>
  <si>
    <t>Otiorhynchus cribricollis</t>
  </si>
  <si>
    <t>Interventi meccanici:</t>
  </si>
  <si>
    <t>Fasce in lana di vetro</t>
  </si>
  <si>
    <t xml:space="preserve">- applicare preventivamente al punto di innesto un manicotto di lana di vetro, </t>
  </si>
  <si>
    <t>alla messa a dimora delle piantine e sui reinnesti.</t>
  </si>
  <si>
    <t>MINATRICE SERPENTINA DEGLI AGRUMI</t>
  </si>
  <si>
    <t>Phyllocnistis citrella</t>
  </si>
  <si>
    <t>(*) Alla dose di 0,5 kg/hl di sostanza attiva</t>
  </si>
  <si>
    <t>Interventi ammessi solo su piante giovani (fino a 4 anni di età) e reinnesti</t>
  </si>
  <si>
    <t>- intervenire al raggiungimento della soglia del</t>
  </si>
  <si>
    <t xml:space="preserve">- regolare i flussi vegetativi: </t>
  </si>
  <si>
    <t>(*) Utile anche come sinergizzante delle altre sostanze attive indicate</t>
  </si>
  <si>
    <t>50% di germogli infestati</t>
  </si>
  <si>
    <t xml:space="preserve">    - evitando gli stress idrici </t>
  </si>
  <si>
    <t>Azadiractina</t>
  </si>
  <si>
    <t>UN</t>
  </si>
  <si>
    <t>- trattare cercando di bagnare la nuova vegetazione.</t>
  </si>
  <si>
    <t xml:space="preserve">    - riducendo gli apporti azotati estivi</t>
  </si>
  <si>
    <t>Abamectina</t>
  </si>
  <si>
    <t>(*) Ammesso su arancio, clementino, limone e mandarino</t>
  </si>
  <si>
    <t xml:space="preserve">    - anticipando la potatura, che deve essere annuale e di limitata entità.</t>
  </si>
  <si>
    <t>Metossifenozide</t>
  </si>
  <si>
    <t>(*) Ammesso su arancio, clementino e mandarino</t>
  </si>
  <si>
    <t xml:space="preserve">- le piccole piante possono essere protette con reti </t>
  </si>
  <si>
    <t>Tebufenozide</t>
  </si>
  <si>
    <t>"anti-insetto" o "tessuto non tessuto".</t>
  </si>
  <si>
    <t>Clorantraniliprole</t>
  </si>
  <si>
    <t>(*) Ammesso solo in colture non in produzione</t>
  </si>
  <si>
    <t>Emamectina Benzoato</t>
  </si>
  <si>
    <t>Milbemectina</t>
  </si>
  <si>
    <t>Milbemicine</t>
  </si>
  <si>
    <t>(*) Nel limite degli interventi previsti. Solo per arance e mandarini</t>
  </si>
  <si>
    <t xml:space="preserve">Si consiglia di collocare le trappole per il monitoraggio del fitofago in ragione di almeno </t>
  </si>
  <si>
    <t>Esche proteiche</t>
  </si>
  <si>
    <t>Si consiglia di intervenire con esche avvelenate su appezzamenti superiori a 2 ha.</t>
  </si>
  <si>
    <t>Contro questa avversita al massimo 2 interventi/anno larvo-adulticida escluso le le esche attivate</t>
  </si>
  <si>
    <t xml:space="preserve">- intervenire con esche proteiche avvelenate da metà luglio e </t>
  </si>
  <si>
    <t>una per appezzamento omogeneo a partire da luglio per le varietà precoci.</t>
  </si>
  <si>
    <t xml:space="preserve">ripetere l’intervento ogni 25 giorni. Irrorare parte della chioma </t>
  </si>
  <si>
    <r>
      <t xml:space="preserve">(*) </t>
    </r>
    <r>
      <rPr>
        <shadow/>
        <sz val="10"/>
        <rFont val="Arial"/>
        <family val="2"/>
      </rPr>
      <t xml:space="preserve">Contro questa avversità </t>
    </r>
  </si>
  <si>
    <t>di un filare ogni 3 - 4 filari, utilizzando 200 l/ha di soluzione</t>
  </si>
  <si>
    <t xml:space="preserve">- intervenire sull’intera superficie quando si registrano catture pari </t>
  </si>
  <si>
    <t>(*) Massimo 1 intervento all'anno indipendentemente dall'avversità</t>
  </si>
  <si>
    <t xml:space="preserve">a 20 adulti/trappola/settimana e/o le prime punture sui frutti. </t>
  </si>
  <si>
    <t>(*) Sotto forma di esca attivata</t>
  </si>
  <si>
    <t>Thrips sp.</t>
  </si>
  <si>
    <t>- ridurre le potature.</t>
  </si>
  <si>
    <t>TIGNOLA DEGLI AGRUMI</t>
  </si>
  <si>
    <t>Prays citri</t>
  </si>
  <si>
    <t>(*) Solo su limone</t>
  </si>
  <si>
    <t>RAGNETTI ROSSI</t>
  </si>
  <si>
    <t>Tetranychus urticae    Panonychus citri</t>
  </si>
  <si>
    <t>- intervenire al superamento delle seguenti soglie:</t>
  </si>
  <si>
    <t>- equilibrare le concimazioni azotate</t>
  </si>
  <si>
    <t>(*) Ammesso su arancio, limone, clementino e mandarino</t>
  </si>
  <si>
    <t xml:space="preserve">- 10% di foglie infestate da forme mobili e 2% </t>
  </si>
  <si>
    <t>Clofentezine</t>
  </si>
  <si>
    <t>di frutti infestati  per Tetranychus urticae</t>
  </si>
  <si>
    <t>- evitare gli stress idrici</t>
  </si>
  <si>
    <t xml:space="preserve">- 30% di foglie infestate o 3 acari/foglia per Panonychus citri, </t>
  </si>
  <si>
    <t>con un rapporto tra femmine e fitoseidi superiore a 2:1.</t>
  </si>
  <si>
    <t>Tebufenpirad</t>
  </si>
  <si>
    <t>Acequinocil</t>
  </si>
  <si>
    <t>Fenpiroximate</t>
  </si>
  <si>
    <t>(*) Ammesso solo su arance e mandarini. Nel limite degli interventi previsti</t>
  </si>
  <si>
    <t>ACARO DELLE MERAVIGLIE</t>
  </si>
  <si>
    <t>Eriophyes sheldoni</t>
  </si>
  <si>
    <t>Si consiglia di intervenire a gemme ferme entro dicembre</t>
  </si>
  <si>
    <t xml:space="preserve">- intervenire al raggiungimento della soglia del </t>
  </si>
  <si>
    <t>30% di gemme infestate.</t>
  </si>
  <si>
    <t xml:space="preserve">- campionare da rametti verdi una gemma/pianta su 50 piante  </t>
  </si>
  <si>
    <t xml:space="preserve">per appezzamento omogeneo, e valutando con lentina  </t>
  </si>
  <si>
    <t>contafili (20x) la presenza dell’acaro.</t>
  </si>
  <si>
    <t>ERIOFIDI</t>
  </si>
  <si>
    <t>Aculops pelekassi</t>
  </si>
  <si>
    <t>- intervenire alla presenza di frutti infestati</t>
  </si>
  <si>
    <t>ACARO DELL'ARGENTATURA DEGLI AGRUMI</t>
  </si>
  <si>
    <t>Polyphagotarsonemus latus</t>
  </si>
  <si>
    <t>LUMACHE</t>
  </si>
  <si>
    <t>Interventi localizzati al terreno.</t>
  </si>
  <si>
    <t>Ortofosfato ferrico</t>
  </si>
  <si>
    <t>(*) Solo su impianti giovani (fino a 4 anni di età) e reinnesti.</t>
  </si>
  <si>
    <t>MAL SECCO DEGLI AGRUMI</t>
  </si>
  <si>
    <t>Phoma tracheiphila</t>
  </si>
  <si>
    <t>28 kg/ha in 7 anni. Si raccomanda di non superare il quantitativo medio di 4 kg di rame per ettaro all'anno</t>
  </si>
  <si>
    <t xml:space="preserve">- solo dopo eventi meteorici avversi che causano ferite (vento, grandinate, </t>
  </si>
  <si>
    <t>- asportare e bruciare le parti infette, comprese le ceppaie</t>
  </si>
  <si>
    <t>(*) Interventi ammessi solo su limone.</t>
  </si>
  <si>
    <t>ecc.); intervenire  entro 24-48 ore dopo l’evento.</t>
  </si>
  <si>
    <t xml:space="preserve">- limitare le lavorazioni allo strato superficiale del terreno per </t>
  </si>
  <si>
    <t>contenere le ferite alle radici ed evitare di intervenire in autunno.</t>
  </si>
  <si>
    <t>Phytophthora sp.</t>
  </si>
  <si>
    <t xml:space="preserve">- i trattamenti chimici vanno effettuati dopo la ripresa vegetativa, </t>
  </si>
  <si>
    <t>- migliorare il drenaggio ed eliminare i ristagni idrici</t>
  </si>
  <si>
    <t>(*)  Spennellature al  tronco.</t>
  </si>
  <si>
    <t>solo su piante con sintomi.</t>
  </si>
  <si>
    <t xml:space="preserve">- potare la chioma a contatto del terreno per favorire </t>
  </si>
  <si>
    <t xml:space="preserve">Indipendentemente dai prodotti rameici, contro questa avversità </t>
  </si>
  <si>
    <t xml:space="preserve">la circolazione dell'aria nella zona del colletto. </t>
  </si>
  <si>
    <t>(*) Ammesso su  arancio, limone clementino e mandarino</t>
  </si>
  <si>
    <t>al massimo 1 intervento all'anno</t>
  </si>
  <si>
    <t>(*) Distribuire al terreno interessato alla proiezione della chioma</t>
  </si>
  <si>
    <t>- evitare, in autunno, l’eliminazione delle erbe infestanti.</t>
  </si>
  <si>
    <t>(*) Irrorazione limitata alla parte bassa della chioma utilizzando 1.200 l/ha di soluzione</t>
  </si>
  <si>
    <t>(*) Non miscelare con prodotti a base di Olio minerale</t>
  </si>
  <si>
    <t xml:space="preserve">- intervenire solo in annate piovose o quando si prevede </t>
  </si>
  <si>
    <t>una raccolta che si protrarrà a lungo.</t>
  </si>
  <si>
    <t>MACULATURA BRUNA</t>
  </si>
  <si>
    <t>Alternaria alternata</t>
  </si>
  <si>
    <r>
      <rPr>
        <u/>
        <sz val="10"/>
        <rFont val="Arial"/>
        <family val="2"/>
      </rPr>
      <t>Interventi agromic</t>
    </r>
    <r>
      <rPr>
        <sz val="10"/>
        <rFont val="Arial"/>
        <family val="2"/>
      </rPr>
      <t>i</t>
    </r>
  </si>
  <si>
    <t xml:space="preserve"> - Favorire l'arieggiamento della chioma </t>
  </si>
  <si>
    <t xml:space="preserve"> - utilizzare portinnesti poco vigorosi </t>
  </si>
  <si>
    <t>Intervenire in primavera - autunno</t>
  </si>
  <si>
    <t xml:space="preserve">Su varietà particolarmente sensibili (Nova e Fortune) effettuare un primo  intervento alla ripresa vegetativa al fine di ridurre l'inoculo </t>
  </si>
  <si>
    <t>FUMAGGINE DEGLI AGRUMI</t>
  </si>
  <si>
    <t xml:space="preserve">In genere il corretto contenimento degli insetti che producono </t>
  </si>
  <si>
    <t>melata è sufficiente a prevenire la fumaggine.</t>
  </si>
  <si>
    <t>PSEUDOMONAS SPP.</t>
  </si>
  <si>
    <t>Pseudomonas siryngae</t>
  </si>
  <si>
    <t xml:space="preserve">- si consiglia di adottare idonee misure di difesa dalle avversità </t>
  </si>
  <si>
    <t>meteoriche (barriere frangivento, ventole antigelo, ecc.).</t>
  </si>
  <si>
    <t xml:space="preserve">- intervenire in autunno-inverno subito dopo eventi meteorici che </t>
  </si>
  <si>
    <t>favoriscono le infezioni (abbassamenti termici e piogge prolungate).</t>
  </si>
  <si>
    <t>VIROSI</t>
  </si>
  <si>
    <t>- impiegare materiale vivaistico certificato esente da CTV (Citrus Tristeza Virus)</t>
  </si>
  <si>
    <t>- effettuare controlli periodici</t>
  </si>
  <si>
    <t xml:space="preserve">- in applicazione del D.M. 22/11/1996 di lotta obbligatoria contro CTV, </t>
  </si>
  <si>
    <t xml:space="preserve">segnalare tempestivamente al Servizio Fitosanitario Regionale </t>
  </si>
  <si>
    <t xml:space="preserve">l’eventuale presenza di sintomi sospetti della malattia, allo scopo </t>
  </si>
  <si>
    <t xml:space="preserve"> di poter eseguire gli opportuni accertamenti di laboratorio.</t>
  </si>
  <si>
    <t>Phomopsis cinerescens</t>
  </si>
  <si>
    <t>Non superare il quantitativo medio di 4 kg/ha di rame all'anno</t>
  </si>
  <si>
    <t>- eliminare chirurgicamente i rami infetti</t>
  </si>
  <si>
    <t>- disinfettare le superfici di taglio e delle ferite con mastici.</t>
  </si>
  <si>
    <t>- in coincidenza di grandinate o in autunno.</t>
  </si>
  <si>
    <t xml:space="preserve">- impiegare materiale di propagazione sano e certificato </t>
  </si>
  <si>
    <t>ai sensi della normativa vigente.</t>
  </si>
  <si>
    <t>- solo in caso di gravi infestazioni.</t>
  </si>
  <si>
    <t>ESCORIOSI DELLA VITE</t>
  </si>
  <si>
    <t>(*) Massimo 4 trattamenti tra Mancozeb, Folpet, Fluazinam e Dithianon</t>
  </si>
  <si>
    <t>- durante la potatura asportare le parti infette</t>
  </si>
  <si>
    <t>Folpet</t>
  </si>
  <si>
    <t xml:space="preserve">- non effettuare la trinciatura dei sarmenti o </t>
  </si>
  <si>
    <t>(**) Quando formulato da solo</t>
  </si>
  <si>
    <t>l'accantonamento degli stessi, ma raccoglierli e bruciarli.</t>
  </si>
  <si>
    <t xml:space="preserve">La data entro la quale deve essere sospeso l'impiego dei </t>
  </si>
  <si>
    <t>3 ***</t>
  </si>
  <si>
    <t>ditiocarbammati - Mancozeb, Metiram - è definita dai Bollettini provinciali.</t>
  </si>
  <si>
    <t>- vanno effettuati nelle seguenti fasi fenologiche:</t>
  </si>
  <si>
    <t>In ogni caso non potranno essere impiegati dopo il 30 giugno.</t>
  </si>
  <si>
    <t>- inizio del germogliamento</t>
  </si>
  <si>
    <t>(***) Massimo 3 tra Azoxystrobin, Pyraclostrobin, Trifloxystrobin e Famoxadone</t>
  </si>
  <si>
    <t>- dopo 8-12 giorni dal trattamento precedente.</t>
  </si>
  <si>
    <t>PERONOSPORA DELLA VITE</t>
  </si>
  <si>
    <t>Plasmopara viticola</t>
  </si>
  <si>
    <t>28 kg/ha in 7 anni. Si raccomanda di non superare il quantitativo medio di 4 kg/ha di rame all'anno sulla coltura</t>
  </si>
  <si>
    <t>Fino alla pre fioritura:</t>
  </si>
  <si>
    <t>Cerevisane</t>
  </si>
  <si>
    <t xml:space="preserve">- intervenire preventivamente sulla base della previsione </t>
  </si>
  <si>
    <t>delle piogge.</t>
  </si>
  <si>
    <t>(*) Massimo 10 interventi tra Fosfonati e Fosetil Al, escluso viti in allevamento</t>
  </si>
  <si>
    <t>Dalla pre fioritura alla allegazione:</t>
  </si>
  <si>
    <t>Fosfonato di Potassio</t>
  </si>
  <si>
    <t xml:space="preserve">- anche in assenza di macchie d’olio intervenire cautelativamente con cadenze </t>
  </si>
  <si>
    <t>Fosfonato di Disodio</t>
  </si>
  <si>
    <t>in base alle caratteristiche dei prodotti utilizzati.</t>
  </si>
  <si>
    <t>(*) Massimo 4 tra Dithianon, Folpet, Mancozeb e Fluazinam</t>
  </si>
  <si>
    <t>Successive fasi vegetative:</t>
  </si>
  <si>
    <t xml:space="preserve">- le strategie di controllo sono in relazione alla comparsa o meno della malattia </t>
  </si>
  <si>
    <t>e all’andamento climatico.</t>
  </si>
  <si>
    <t>(*) Quando formulato da solo</t>
  </si>
  <si>
    <t xml:space="preserve">In ogni caso non potranno essere impiegati dopo il 30 giugno </t>
  </si>
  <si>
    <t>(*) Massimo 3 tra Azoxystrobin, Pyraclostrobin, Trifloxystrobin e Famoxadone</t>
  </si>
  <si>
    <t>Famoxadone</t>
  </si>
  <si>
    <t>Cimoxanil</t>
  </si>
  <si>
    <t>Cianoacetammide- ossima</t>
  </si>
  <si>
    <t>Dimetomorf</t>
  </si>
  <si>
    <t>Ammidi dell’acido carbossilico-CAA</t>
  </si>
  <si>
    <t>H5</t>
  </si>
  <si>
    <t>Iprovalicarb</t>
  </si>
  <si>
    <t>Mandipropamid</t>
  </si>
  <si>
    <t>Valifenalate</t>
  </si>
  <si>
    <t>Bentiavalicarb</t>
  </si>
  <si>
    <t>Benalaxil-M</t>
  </si>
  <si>
    <t>Zoxamide</t>
  </si>
  <si>
    <t xml:space="preserve">Benzammidi </t>
  </si>
  <si>
    <t>B3</t>
  </si>
  <si>
    <t>Fluopicolide</t>
  </si>
  <si>
    <t>Benzamidi</t>
  </si>
  <si>
    <t>B5</t>
  </si>
  <si>
    <t>Ciazofamid</t>
  </si>
  <si>
    <t>inibitori del chinone  membrana interna QiI</t>
  </si>
  <si>
    <t>C4</t>
  </si>
  <si>
    <t>Amisulbrom</t>
  </si>
  <si>
    <t>Ametoctradina</t>
  </si>
  <si>
    <t>inibitore del chinone sulla membrana esterna-QoSI</t>
  </si>
  <si>
    <t>C8</t>
  </si>
  <si>
    <t>Oxathiopiprolin</t>
  </si>
  <si>
    <t xml:space="preserve"> Inibizione della proteina omologa legante dell’ossisterolo</t>
  </si>
  <si>
    <t>F9</t>
  </si>
  <si>
    <t>(*) Da usare in miscela con s.a. a diverso meccanismo d'azione</t>
  </si>
  <si>
    <t>OIDIO DELLA VITE</t>
  </si>
  <si>
    <t>Uncinula necator</t>
  </si>
  <si>
    <t>- Zone ad alto rischio:</t>
  </si>
  <si>
    <t>Ampelomyces quisqualis</t>
  </si>
  <si>
    <t>Microbici con effetti multipli</t>
  </si>
  <si>
    <t>BM02</t>
  </si>
  <si>
    <t>- intervenire preventivamente con antioidici di copertura.</t>
  </si>
  <si>
    <t>COS-OGA</t>
  </si>
  <si>
    <t>Dalla pre fioritura all’invaiatura:</t>
  </si>
  <si>
    <t>Elicitori microbici</t>
  </si>
  <si>
    <t>P6</t>
  </si>
  <si>
    <t>- intervenire alternando prodotti sistemici e di copertura.</t>
  </si>
  <si>
    <t>Bacillus pumilus</t>
  </si>
  <si>
    <t>- Zone a basso rischio:</t>
  </si>
  <si>
    <t>Olii organici</t>
  </si>
  <si>
    <t xml:space="preserve">- intervenire cautelativamente nell’immediata pre-fioritura e proseguire </t>
  </si>
  <si>
    <t>gli interventi alternando prodotti sistemici e di copertura.</t>
  </si>
  <si>
    <t>2 **</t>
  </si>
  <si>
    <t>(**) Massimo 2 interventi, in alternativa tra loro, tra Bupirimate, Proquinazid e Pyriofenone</t>
  </si>
  <si>
    <t>Inibitori del chinone  membrana esterna QOI</t>
  </si>
  <si>
    <t>(*) Massimo 3 interventi tra Azoxystrobin, Pyraclostrobin, Trifloxystrobin e Famoxadone</t>
  </si>
  <si>
    <t>Azoxystrobin</t>
  </si>
  <si>
    <t>Ciflufenamid</t>
  </si>
  <si>
    <t>Fenil- acetammide</t>
  </si>
  <si>
    <t>(*) Massimo 1 intervento in alternativa tra loro tra Difenconazolo, Miclobutanil e Tebuconazolo</t>
  </si>
  <si>
    <t>Proquinazid</t>
  </si>
  <si>
    <t>Aza- naftaleni</t>
  </si>
  <si>
    <t>E1</t>
  </si>
  <si>
    <t>2**</t>
  </si>
  <si>
    <t>Spiroxamina</t>
  </si>
  <si>
    <t>Ammine - morfoline IBE-Classe II</t>
  </si>
  <si>
    <t>G2</t>
  </si>
  <si>
    <t>Metrafenone</t>
  </si>
  <si>
    <t>Aril-fenil-chetone</t>
  </si>
  <si>
    <t>Pyriofenone</t>
  </si>
  <si>
    <t>Meptildinocap</t>
  </si>
  <si>
    <t>Inibitori Succinato deidrogenasi SDHI</t>
  </si>
  <si>
    <t>(*) Massimo 2 interventi con SDHI (Boscalid e Fluxapyroxad)</t>
  </si>
  <si>
    <t xml:space="preserve">Contro questa avversità al massimo 2 interventi all'anno, </t>
  </si>
  <si>
    <t>- scelta di idonee forme di allevamento</t>
  </si>
  <si>
    <t>Pythium oligandrum CEPPO M1</t>
  </si>
  <si>
    <t>ad eccezione di prodotti biologici e terpeni</t>
  </si>
  <si>
    <t>- equilibrate concimazioni e irrigazioni</t>
  </si>
  <si>
    <t>- carichi produttivi equilibrati</t>
  </si>
  <si>
    <t>(*) Registrato anche su marciume acido</t>
  </si>
  <si>
    <t>- potatura verde e sistemazione dei tralci</t>
  </si>
  <si>
    <t xml:space="preserve">(*) Consigliato in pre-raccolta anche con infezioni in atto, assicurando </t>
  </si>
  <si>
    <t>- efficace protezione dalle altre avversità.</t>
  </si>
  <si>
    <t>una buona bagnatura del grappolo</t>
  </si>
  <si>
    <t>Eugenolo + Geraniolo + Timolo</t>
  </si>
  <si>
    <t>Distruttori membrana cellullare</t>
  </si>
  <si>
    <t>F7</t>
  </si>
  <si>
    <t>Si consiglia di intervenire nelle seguenti fasi fenologiche:</t>
  </si>
  <si>
    <t>(*) Massimo 4 interventi tra Dithianon, Folpet, Mancozeb e Fluazinam</t>
  </si>
  <si>
    <t>- pre-chiusura del grappolo</t>
  </si>
  <si>
    <t>(*) Massimo 3 interventi complessivi</t>
  </si>
  <si>
    <t>- invaiatura.</t>
  </si>
  <si>
    <t>Anilinopirimidine</t>
  </si>
  <si>
    <t>(*) Massimo 1 intervento, da solo o con formulati a base di Fludioxonil + Cyprodinil</t>
  </si>
  <si>
    <t>Inibitori   Succinato deidrogenasi SDHI</t>
  </si>
  <si>
    <t>(*) Nel limite degli SDHI</t>
  </si>
  <si>
    <t>BLACK ROT (MARCIUME NERO)</t>
  </si>
  <si>
    <t>Guignardia bidwellii</t>
  </si>
  <si>
    <t>(*) Ditiocarbammati: vedi note sopra</t>
  </si>
  <si>
    <t>- raccogliere e distruggere i grappoli infetti</t>
  </si>
  <si>
    <t>- asportare ed eliminare i residui di potatura.</t>
  </si>
  <si>
    <t>- intervenire su varietà e vigneti a rischio</t>
  </si>
  <si>
    <t>- privilegiare nella scelta dei fungicidi i prodotti efficaci anche su Black-rot.</t>
  </si>
  <si>
    <t>MAL DELL'ESCA DELLA VITE (AGENTE DEL)</t>
  </si>
  <si>
    <t>Trichoderma atroviride</t>
  </si>
  <si>
    <t xml:space="preserve">- in caso di piante fortemente attaccate procedere all'estirpazione </t>
  </si>
  <si>
    <t>e bruciature delle stesse</t>
  </si>
  <si>
    <t xml:space="preserve">- in caso di piante infette solo in parte, asportare le parti invase dal fungo, </t>
  </si>
  <si>
    <t>Trichoderma asperellum + T. gamsii</t>
  </si>
  <si>
    <t xml:space="preserve">procedere alla loro bruciatura e allevare dal legno sano un nuovo germoglio, </t>
  </si>
  <si>
    <t>bruciatura e allevare dal legno sano un nuovo germoglio, previa disinfezione della superficie di taglio.</t>
  </si>
  <si>
    <t>(*) La miscela Boscalid + Pyraclostrobin è utilizzabile per trattamenti al bruno sui</t>
  </si>
  <si>
    <t>previa disinfezione della superficie di taglio</t>
  </si>
  <si>
    <t>tagli di potatura. Non entra nel cumulo di SDHI e di QOI.</t>
  </si>
  <si>
    <t xml:space="preserve">- segnare in estate le piante infette. Le stesse vanno potate separatamente dalle </t>
  </si>
  <si>
    <t xml:space="preserve">altre per limitare l’ulteriore diffusione della malattia. Gli attrezzi da taglio </t>
  </si>
  <si>
    <t>vanno disinfettati con sali quaternari di ammonio o ipoclorito di sodio.</t>
  </si>
  <si>
    <t xml:space="preserve">E' favorito da lesioni degli acini. </t>
  </si>
  <si>
    <t>MARCIUME ACIDO</t>
  </si>
  <si>
    <t xml:space="preserve">Sali potassici di acidi grassi </t>
  </si>
  <si>
    <t>Contro questa avversità al massimo 1 intervento all'anno</t>
  </si>
  <si>
    <t>- intervenire solo dopo aver rilevato sulla vegetazione una rilevante infestazione.</t>
  </si>
  <si>
    <t>(*) Massimo 3 interventi con spinosine (Spinosad e Spinetoram)</t>
  </si>
  <si>
    <t>Spinetoram</t>
  </si>
  <si>
    <t xml:space="preserve">Infestazioni occasionali alla ripresa vegetativa, con danni a carico di gemme e </t>
  </si>
  <si>
    <t>Indoxacarb</t>
  </si>
  <si>
    <t>germogli erbacei, in particolare con inizi stagione caldi. Più frequente in aree collinari.</t>
  </si>
  <si>
    <t>Olio bianco</t>
  </si>
  <si>
    <t>Contro questa avversità al massimo 1 intervento all'anno.</t>
  </si>
  <si>
    <t xml:space="preserve">- effettuare una scortecciatura e uno spazzolamento dei ceppi </t>
  </si>
  <si>
    <t xml:space="preserve">Acetamiprid </t>
  </si>
  <si>
    <t>nelle zone dove inizia a manifestarsi l’infestazione.</t>
  </si>
  <si>
    <t>Mimetici dell'ormone giovanile</t>
  </si>
  <si>
    <t>7C</t>
  </si>
  <si>
    <t xml:space="preserve">- intervenire solo sui ceppi infestati. Per la T. vitis il periodo più idoneo </t>
  </si>
  <si>
    <t xml:space="preserve">è alla fuoriuscita delle neanidi (maggio–giugno nelle zone meridionali, </t>
  </si>
  <si>
    <t>metà giugno-metà luglio nelle zone settentrionali).</t>
  </si>
  <si>
    <t>Interventi di lotta biologica:</t>
  </si>
  <si>
    <t>Anagyrus pseudococci:</t>
  </si>
  <si>
    <t xml:space="preserve">- distribuire l'insetto a partire da fine aprile-maggio con dosaggi stagionali </t>
  </si>
  <si>
    <t>di 1500-2000 individui/ettaro in almeno 2 lanci differiti.</t>
  </si>
  <si>
    <t>Cryptolaemus montrouzieri:</t>
  </si>
  <si>
    <t xml:space="preserve">- distribuire l’insetto vicino ai focolai di infestazione delle cocciniglie, </t>
  </si>
  <si>
    <t xml:space="preserve">indicativamente 200-300 individui/ettaro. In caso di consistenti infestazioni, </t>
  </si>
  <si>
    <t>l’impiego di Anagyrus può essere ben abbinato a quello di Cryptolaemus.</t>
  </si>
  <si>
    <t>Distanziare opportunamente gli interventi insetticidi dai lanci.</t>
  </si>
  <si>
    <t>TIGNOLETTA DELLA VITE</t>
  </si>
  <si>
    <t>Lobesia botrana</t>
  </si>
  <si>
    <t>Confusione sessuale</t>
  </si>
  <si>
    <t>Installare trappole a feromoni per la cattura degli adulti</t>
  </si>
  <si>
    <t>- per la prima generazione antofaga non si effettua alcun trattamento</t>
  </si>
  <si>
    <t>Interferenti microbici</t>
  </si>
  <si>
    <t>11A</t>
  </si>
  <si>
    <t xml:space="preserve">- per la II e III generazione, il momento dell'intervento va determinato in </t>
  </si>
  <si>
    <t xml:space="preserve">relazione alla curva di volo registrato con le trappole a feromoni e al </t>
  </si>
  <si>
    <t xml:space="preserve">fitofarmaco scelto per il controllo e ove è disponbilie dall'andamento </t>
  </si>
  <si>
    <t>delle ovideposizioni rivelate con specifici rilievi e/modelli previsionali.</t>
  </si>
  <si>
    <t>TIGNOLA DELLA VITE</t>
  </si>
  <si>
    <t>Clysia sp.</t>
  </si>
  <si>
    <t>Al massimo 1 intervento acaricida all'anno con prodotti di sintesi</t>
  </si>
  <si>
    <t>- inizio vegetazione: 60-70 % di foglie con forme mobili presenti</t>
  </si>
  <si>
    <t xml:space="preserve">- razionalizzare le pratiche colturali che  </t>
  </si>
  <si>
    <t>Inibitori della crescita CHS1</t>
  </si>
  <si>
    <t>10A</t>
  </si>
  <si>
    <t>- piena estate: 30-45 % di foglie con forme mobili presenti.</t>
  </si>
  <si>
    <t>predispongono a eccessivo vigore vegetativo.</t>
  </si>
  <si>
    <t>10B</t>
  </si>
  <si>
    <t>Bifenazate</t>
  </si>
  <si>
    <t>20D</t>
  </si>
  <si>
    <t>RAGNETTO GIALLO DEI FRUTTIFERI</t>
  </si>
  <si>
    <t>Eotetranychus carpini</t>
  </si>
  <si>
    <t>ACARIOSI</t>
  </si>
  <si>
    <t>Calepitrimerus vitis</t>
  </si>
  <si>
    <t xml:space="preserve">- intervenire solo in caso di forte attacco </t>
  </si>
  <si>
    <t xml:space="preserve">- all’inizio della ripresa vegetativa se si è verificata la presenza nella annata precedente </t>
  </si>
  <si>
    <t>- in caso di accertata presenza sulle foglie per evitare danni sui grappoli.</t>
  </si>
  <si>
    <t>CICALINA FLAVESCENTE DELLA VITE</t>
  </si>
  <si>
    <t>Scaphoideus titanus</t>
  </si>
  <si>
    <t xml:space="preserve">Nelle aree delimitate dai Servizi Fitosanitari (in base a quanto </t>
  </si>
  <si>
    <t>(*) Efficacia limitata alle forme giovanili (fino alla II e III età)</t>
  </si>
  <si>
    <t xml:space="preserve">stabilito nel Decreto di lotta obbligatoria alla Flavescenza </t>
  </si>
  <si>
    <t>4A</t>
  </si>
  <si>
    <t xml:space="preserve">dorata) eseguire gli interventi obbligatori previsti. </t>
  </si>
  <si>
    <t>Butenolidi</t>
  </si>
  <si>
    <t>4D</t>
  </si>
  <si>
    <t xml:space="preserve">In caso di presenza ammessi al massimo due interventi </t>
  </si>
  <si>
    <t>anche nelle altre zone.</t>
  </si>
  <si>
    <t>Primo intervento (Rispettare il periodo della fioritura):</t>
  </si>
  <si>
    <t>Tau-fluvalinate</t>
  </si>
  <si>
    <t>(*) Massimo 1 intervento in alternativa tra loro tra Taufluvalinate, Acrinatrina ed Etofenprox
(*) Possono influire negativamente sui fitoseidi</t>
  </si>
  <si>
    <t>- con Indoxacarb intervenire tra la I e III età</t>
  </si>
  <si>
    <t xml:space="preserve">Acrinatrina </t>
  </si>
  <si>
    <t xml:space="preserve">- con esteri fosforici intervenire in  III-IV età </t>
  </si>
  <si>
    <t>(circa 35 giorni dopo la chiusura delle uova).</t>
  </si>
  <si>
    <t xml:space="preserve">Piretrine </t>
  </si>
  <si>
    <t>Secondo intervento:</t>
  </si>
  <si>
    <t>- intervenire con un prodotto adulticida dopo circa 15 - 25 giorni</t>
  </si>
  <si>
    <t xml:space="preserve">dal primo trattamento, a seconda dell'infestazione presente e </t>
  </si>
  <si>
    <t>della persistenza del prodotto impiegato precedentemente.</t>
  </si>
  <si>
    <t>Porre attenzione al rispetto delle api.</t>
  </si>
  <si>
    <t>(*) Autorizzato su Empoasca</t>
  </si>
  <si>
    <t>FILLOSSERA DELLA VITE</t>
  </si>
  <si>
    <t>Viteus vitifoliae</t>
  </si>
  <si>
    <t>28 kg/ha in 7 anni.</t>
  </si>
  <si>
    <t xml:space="preserve">- limitare l'impiego dell'azoto ed intervenire con la potatura verde per </t>
  </si>
  <si>
    <t xml:space="preserve">contenere la vigoria vegetativa, favorire la penetrazione della luce e la </t>
  </si>
  <si>
    <t>circolazione dell'aria</t>
  </si>
  <si>
    <t>- asportare con la potatura rami e/o branche infetti.</t>
  </si>
  <si>
    <t>- si interviene solitamente nelle fasi di caduta foglie e ripresa vegetativa</t>
  </si>
  <si>
    <t xml:space="preserve">- eccezionalmente si può effettuare un intervento nella fase compresa </t>
  </si>
  <si>
    <t>tra caduta petali e scamiciatura.</t>
  </si>
  <si>
    <t xml:space="preserve">Al massimo 3 interventi all'anno contro questa </t>
  </si>
  <si>
    <t>avversità, 4 al nord</t>
  </si>
  <si>
    <t>- i trattamenti possono essere necessari da inizio fioritura  a caduta petali</t>
  </si>
  <si>
    <t xml:space="preserve">- in caso di pioggia e/o elevata umidità intervenire anche dalla fase di </t>
  </si>
  <si>
    <t>invaiatura fino in prossimità della raccolta.</t>
  </si>
  <si>
    <t>NEBBIA O MACULATURA ROSSA DEL CILIEGIO</t>
  </si>
  <si>
    <t xml:space="preserve">Apiognomonia erythrostoma    </t>
  </si>
  <si>
    <t>- si interviene solo in presenza di attacchi diffusi.</t>
  </si>
  <si>
    <t>(*) Nei limiti d'impiego previsti per gli IBE</t>
  </si>
  <si>
    <t>circolazione dell'aria.</t>
  </si>
  <si>
    <t>CYLINDROSPORIUM SPP.</t>
  </si>
  <si>
    <t>Cylindrosporium sp.</t>
  </si>
  <si>
    <t>CANCRO BATTERICO DELLE DRUPACEE</t>
  </si>
  <si>
    <t>Pseudomonas syringae pv. mors-prunorum</t>
  </si>
  <si>
    <t xml:space="preserve">- presenza di infestazioni sui rami e danni sui frutti riscontrati </t>
  </si>
  <si>
    <t>nell'annata precedente</t>
  </si>
  <si>
    <t>(*) Entro ingrossamento gemme in caso di formulazioni in miscela con zolfo.</t>
  </si>
  <si>
    <t xml:space="preserve">Soglia: </t>
  </si>
  <si>
    <t>- eliminare con la potatura i rami maggiormente infestati.</t>
  </si>
  <si>
    <t xml:space="preserve">- presenza rilevata su rami, su branche e/o  sui frutti raccolti </t>
  </si>
  <si>
    <t>l'anno precedente</t>
  </si>
  <si>
    <t>(*) Ammesso solo in pre-fioritura</t>
  </si>
  <si>
    <t>- intervenire a rottura gemme.</t>
  </si>
  <si>
    <t>(*) Fare attenzione a possibili rischi di fitotossicità</t>
  </si>
  <si>
    <t>COCCINIGLIA A VIRGOLA</t>
  </si>
  <si>
    <t>Lepidosaphes ulmi</t>
  </si>
  <si>
    <t>(*) Entro ingrossamento gemme in caso di formulazioni in miscela con zolfo</t>
  </si>
  <si>
    <t>AFIDE NERASTRO DEL CILIEGIO</t>
  </si>
  <si>
    <t>Myzus cerasi</t>
  </si>
  <si>
    <t>(*) Massimo 2 interventi indipendentemente dall'avversità</t>
  </si>
  <si>
    <t>- in aree ad elevato rischio di infestazione: presenza</t>
  </si>
  <si>
    <t>contenere la vigoria vegetativa e con essa l'attività del fitofago.</t>
  </si>
  <si>
    <t>- negli altri casi: 3% di organi infestati.</t>
  </si>
  <si>
    <t>(*) (*) Massimo 2 interventi indipendentemente dall'avversità</t>
  </si>
  <si>
    <t>(*) Massimo 2 interventi all'anno con i piretroidi</t>
  </si>
  <si>
    <t>MOSCA DELLE CILIEGE</t>
  </si>
  <si>
    <t>Rhagoletis cerasi</t>
  </si>
  <si>
    <t xml:space="preserve">- intervenire nella fase di "invaiatura" dopo aver accertato la </t>
  </si>
  <si>
    <t xml:space="preserve">presenza degli adulti mediante trappole cromotropiche gialle </t>
  </si>
  <si>
    <t>o seguire l'indicazione dei bollettini fitosanitari</t>
  </si>
  <si>
    <t>- soglia: presenza.</t>
  </si>
  <si>
    <t>- 5% di organi infestati.</t>
  </si>
  <si>
    <t>- intervenire in post-fioritura.</t>
  </si>
  <si>
    <t>Argyresthia ephippiella</t>
  </si>
  <si>
    <t>TIGNOLE</t>
  </si>
  <si>
    <t>CACOECIA SPP.</t>
  </si>
  <si>
    <t>- 5% di organi infestati</t>
  </si>
  <si>
    <t>- in pre raccolta 5% di danno sulle ciliegie</t>
  </si>
  <si>
    <t>- eseguire il trattamento previo sfalcio dell'erba sottostante.</t>
  </si>
  <si>
    <t>- II Generazione: presenza di larve giovani con danni iniziali sui frutti.</t>
  </si>
  <si>
    <t>Intervenire nei confronti delle larve della seconda generazione</t>
  </si>
  <si>
    <t>con 1-2 trattamenti.</t>
  </si>
  <si>
    <t>PICCOLO SCOLITIDE DEI FRUTTIFERI</t>
  </si>
  <si>
    <t>Scolytus rugulosus</t>
  </si>
  <si>
    <t xml:space="preserve">- asportare con la potatura rami secchi e deperiti o che portano i segni (fori)  </t>
  </si>
  <si>
    <t>dell'infestazione e bruciarli prima della fuoriuscita degli adulti (aprile).</t>
  </si>
  <si>
    <t>Solo per le regioni del sud</t>
  </si>
  <si>
    <t xml:space="preserve">I piretroidi previsti per la difesa da altre avversità possono </t>
  </si>
  <si>
    <t>essere efficaci anche contro la Drosphila</t>
  </si>
  <si>
    <t>con esche di aceto di suco di mela</t>
  </si>
  <si>
    <t xml:space="preserve">- occasionalmente, può essere necessario intervenire chimicamente al </t>
  </si>
  <si>
    <t xml:space="preserve">superamento della soglia del 60% di foglie occupate.  </t>
  </si>
  <si>
    <t xml:space="preserve">- si consiglia di applicare colla (tipo plastilina liquida) a fine aprile prima </t>
  </si>
  <si>
    <t>delle infestazioni, nelle aziende colpite negli anni precedenti.</t>
  </si>
  <si>
    <t xml:space="preserve">- all'impianto: scegliere appropriati sesti d'impianto, tenendo conto della  </t>
  </si>
  <si>
    <t xml:space="preserve">vigoria del portinnesto e di ogni singola varietà. Successivamente </t>
  </si>
  <si>
    <t>(**)  4 su cvs raccolte da President (15 agosto) in poi</t>
  </si>
  <si>
    <t xml:space="preserve">proporzionare adeguatamente gli apporti di azoto e gli interventi irrigui </t>
  </si>
  <si>
    <t>(*) Per tutti gli IBE che sono candidati alla sostituzione</t>
  </si>
  <si>
    <t>in modo da evitare un eccessivo sviluppo vegetativo</t>
  </si>
  <si>
    <t xml:space="preserve">- curare il drenaggio.  </t>
  </si>
  <si>
    <t>- su varietà ad alta recettività è opportuno intervenire in pre-fioritura</t>
  </si>
  <si>
    <t xml:space="preserve">- qualora durante la fioritura si verificano condizioni climatiche favorevoli </t>
  </si>
  <si>
    <t xml:space="preserve">alla malattia (alta umidita' o piovosita') si consiglia di ripetere il </t>
  </si>
  <si>
    <t>trattamento in post-fioritura</t>
  </si>
  <si>
    <t xml:space="preserve">- in condizioni climatiche favorevoli alla malattia, sulle cultivar ad elevata </t>
  </si>
  <si>
    <t xml:space="preserve">suscettibilità e su quelle destinate a medi e lunghi periodi di conservazione  </t>
  </si>
  <si>
    <t xml:space="preserve">si possono eseguire uno o due interventi, ponendo particolare attenzione ai </t>
  </si>
  <si>
    <t>tempi di carenza, in prossimità della raccolta.</t>
  </si>
  <si>
    <t>RUGGINE DELLE DRUPACEE</t>
  </si>
  <si>
    <t>Tranzschelia pruni-spinosae</t>
  </si>
  <si>
    <t xml:space="preserve">- su varieta' recettive intervenire tempestivamente alla comparsa delle </t>
  </si>
  <si>
    <t>prime pustole</t>
  </si>
  <si>
    <t xml:space="preserve">Gli interventi con Zolfo, utilizzato contro l'oidio, sono efficaci </t>
  </si>
  <si>
    <t xml:space="preserve">- successivamente ripetere le applicazioni una o due volte a distanza </t>
  </si>
  <si>
    <t>anche contro questa avversità.</t>
  </si>
  <si>
    <t xml:space="preserve">di 8 - 12 giorni se permangono condizioni climatiche che mantengano </t>
  </si>
  <si>
    <t>la vegetazione bagnata.</t>
  </si>
  <si>
    <t>- limitare le concimazioni azotate</t>
  </si>
  <si>
    <t>- intervenire a caduta foglie.</t>
  </si>
  <si>
    <t>All'impianto:</t>
  </si>
  <si>
    <t>- scegliere materiale di propagazione controllato e cv poco suscettibili.</t>
  </si>
  <si>
    <t>- eliminare durante la potatura le parti infette che dovranno essere bruciate.</t>
  </si>
  <si>
    <t xml:space="preserve">- negli impianti colpiti si consiglia di eseguire 3-4 trattamenti ad intervalli di </t>
  </si>
  <si>
    <t xml:space="preserve">7-10 gg durante la caduta delle foglie. Un ulteriore trattamento può essere </t>
  </si>
  <si>
    <t>effettuato dopo e/o nelle fasi di ingrossamento gemme.</t>
  </si>
  <si>
    <t>- presenza diffusa con insediamenti sui frutti nell'annata precedente.</t>
  </si>
  <si>
    <t>Intervenire a rottura gemme.</t>
  </si>
  <si>
    <t>(*) Solo dalla fioritura in poi</t>
  </si>
  <si>
    <t>(*) Solo in pre-fioritura</t>
  </si>
  <si>
    <t>- presenza diffusa sulle branche principali.</t>
  </si>
  <si>
    <t>AFIDE VERDE DEL PESCO</t>
  </si>
  <si>
    <t>Myzus persicae</t>
  </si>
  <si>
    <t>- infestazione presente su almeno il 10% dei germogli o sui frutticini.</t>
  </si>
  <si>
    <t>(*) Si consiglia una sola volta, ad almeno trenta giorni dalla raccolta.</t>
  </si>
  <si>
    <t xml:space="preserve">(*) Massimo 2 interventi tra Acetamiprid e Thiacloprid </t>
  </si>
  <si>
    <t>AFIDE FARINOSO DEL PESCO</t>
  </si>
  <si>
    <t>Hyalopterus sp.</t>
  </si>
  <si>
    <t>Contro questa avversità 1 solo intervento all'anno</t>
  </si>
  <si>
    <t>Localizzare l'intervento nelle sole aree infestate</t>
  </si>
  <si>
    <t>CYDIA SPP.</t>
  </si>
  <si>
    <t>Cydia funebrana</t>
  </si>
  <si>
    <t>Soglia indicativa:</t>
  </si>
  <si>
    <t xml:space="preserve">Si consiglia di posizionare 2-3 trappole per azienda a partire </t>
  </si>
  <si>
    <t>Prima generazione:</t>
  </si>
  <si>
    <t>dalla prima decade di aprile</t>
  </si>
  <si>
    <t>- interventi giustificati solo presenza di scarsa allegagione.</t>
  </si>
  <si>
    <t xml:space="preserve">(*) Massimo 4 interventi con i piretroidi </t>
  </si>
  <si>
    <t>II e III generazione:</t>
  </si>
  <si>
    <t xml:space="preserve">- in condizioni di normale allegagione intervenire al superamento </t>
  </si>
  <si>
    <t>della soglia di 10 catture per trappola per settimana.</t>
  </si>
  <si>
    <t>E' opportuno fare riferimento alle catture di numerose trappole.</t>
  </si>
  <si>
    <t xml:space="preserve">Il momento preciso per l'intervento è indicato dai bollettini tecnici </t>
  </si>
  <si>
    <t>Argyrotaenia ljungiana</t>
  </si>
  <si>
    <t xml:space="preserve">Intervenire nei confronti delle larve della seconda generazione </t>
  </si>
  <si>
    <t>TENTREDINI</t>
  </si>
  <si>
    <t>Hoplocampa sp.</t>
  </si>
  <si>
    <t>Si consigliano trappole cromotropiche bianche</t>
  </si>
  <si>
    <t xml:space="preserve">- 50 catture per trappole durante il periodo della fioritura possono </t>
  </si>
  <si>
    <t>giustificare un intervento a caduta petali.</t>
  </si>
  <si>
    <t>Taeniothrips meridionalis</t>
  </si>
  <si>
    <t>- presenza su cv suscettibili (es. Angeleno).</t>
  </si>
  <si>
    <t>- 60% di foglie infestate.</t>
  </si>
  <si>
    <t>Difesa da realizzare in modo complementare alle altre avversità.</t>
  </si>
  <si>
    <t xml:space="preserve">Trattamenti con fosforganici effettuati contro altri fitofagi, entro </t>
  </si>
  <si>
    <t xml:space="preserve">la metà del mese di luglio, sono da ritenersi validi anche nei </t>
  </si>
  <si>
    <t>confronti di Metcalfa</t>
  </si>
  <si>
    <t>Si consigliano trappole cromotropiche gialle all'inzio della pre-maturazione.</t>
  </si>
  <si>
    <t>NERUME O TICCHIOLATURA DELLE DRUPACEE</t>
  </si>
  <si>
    <t>Cladosporium sp.</t>
  </si>
  <si>
    <t xml:space="preserve">Soglia Intervento: </t>
  </si>
  <si>
    <t>M02</t>
  </si>
  <si>
    <t>Presenza</t>
  </si>
  <si>
    <t>(*) Massimo 3 interventi con Qol</t>
  </si>
  <si>
    <t>M01</t>
  </si>
  <si>
    <t>28 kg/ha in 7 anni. Si raccomanda di non superare il quantitativo medio di
4 kg/ha di rame all'anno sulla coltura</t>
  </si>
  <si>
    <t>TICCHIOLATURA DEL MELO</t>
  </si>
  <si>
    <t>Venturia inaequalis</t>
  </si>
  <si>
    <t xml:space="preserve">- cadenzare i trattamenti a turno biologico, oppure adottare un turno fisso </t>
  </si>
  <si>
    <t xml:space="preserve">o allungato in funzione dell'andamento climatico e della persistenza del </t>
  </si>
  <si>
    <t>fungicida</t>
  </si>
  <si>
    <t xml:space="preserve">- interrompere i trattamenti antiticchiolatura, o ridurli sensibilmente, </t>
  </si>
  <si>
    <t xml:space="preserve">dopo la fase del frutto noce se nel frutteto non si rilevano attacchi di </t>
  </si>
  <si>
    <t>ticchiolatura.</t>
  </si>
  <si>
    <t xml:space="preserve">(*) Se ne consiglia l'utilizzo in miscela con prodotti a diverso meccanismo d'azione </t>
  </si>
  <si>
    <t>Fare attenzione al tempo di carenza (60 - 63 giorni)</t>
  </si>
  <si>
    <t xml:space="preserve">(*) Si consiglia l'uso degli IBE in miscela con altri fungicidi </t>
  </si>
  <si>
    <t>OIDIO DEL MELO</t>
  </si>
  <si>
    <t>Podosphaera leucotricha</t>
  </si>
  <si>
    <t>- asportare durante la potatura invernale i rametti con gemme oidiate</t>
  </si>
  <si>
    <t>- eliminare  in primavera - estate i germogli colpiti.</t>
  </si>
  <si>
    <t xml:space="preserve">- sulle varietà più recettive e nelle aree di maggior rischio intervenire </t>
  </si>
  <si>
    <t>preventivamente sin dalla prefioritura</t>
  </si>
  <si>
    <t>- negli altri casi attendere la comparsa dei primi sintomi.</t>
  </si>
  <si>
    <t xml:space="preserve">- di norma si prevede una applicazione autunnale poco prima della </t>
  </si>
  <si>
    <t>defogliazione ed una primaverile, ad ingrossamento gemme</t>
  </si>
  <si>
    <t xml:space="preserve">- nei frutteti giovani od in quelli gravemente colpiti è opportuno </t>
  </si>
  <si>
    <t>intervenire in autunno anche a metà caduta foglie.</t>
  </si>
  <si>
    <t>ERWINIA SPP.</t>
  </si>
  <si>
    <t xml:space="preserve">- asportare le parti colpite con tagli da realizzarsi almeno 50 cm al di sotto </t>
  </si>
  <si>
    <t xml:space="preserve">- comunicare al Servizio Fitosanitario competente </t>
  </si>
  <si>
    <t xml:space="preserve">del  punto in cui si sono riscontrati i sintomi della malattia. Provvedere </t>
  </si>
  <si>
    <t>l'eventuale presenza di sintomi sospetti.</t>
  </si>
  <si>
    <t xml:space="preserve">sempre alla disinfezione degli attrezzi utilizzati nelle potature. Bruciare </t>
  </si>
  <si>
    <t xml:space="preserve">immediatamente il punto in cui si sono riscontrati i sintomi della malattia.  </t>
  </si>
  <si>
    <t xml:space="preserve">Provvedere sempre alla disinfezione degli attrezzi utilizzati nelle potature. </t>
  </si>
  <si>
    <t>tra fosfonato di k e fosetyl alluminio</t>
  </si>
  <si>
    <t xml:space="preserve">Bruciare immediatamente il materiale vegetale asportato. </t>
  </si>
  <si>
    <t>Asportare tempestivamente le fioriture secondarie.</t>
  </si>
  <si>
    <t xml:space="preserve">- intervenire in modo localizzato solo nelle aree colpite </t>
  </si>
  <si>
    <t>- evitare i ristagni idrici e favorire i drenaggi.</t>
  </si>
  <si>
    <t xml:space="preserve">e dopo la ripresa vegetativa. </t>
  </si>
  <si>
    <t>- contro questa avversità al massimo 2 interventi all'anno.</t>
  </si>
  <si>
    <t>Marciumi</t>
  </si>
  <si>
    <t>(*) Al Nord tra Ditianon e Captano massimo 16 interventi</t>
  </si>
  <si>
    <t>- solo in pre raccolta.</t>
  </si>
  <si>
    <t>(*) Tra Tryfloxystrobin e Pyraclostrobin</t>
  </si>
  <si>
    <t>(*) Tra tutti gli SDHI</t>
  </si>
  <si>
    <t xml:space="preserve">(*) Tra Pyrimethanil e Ciprodinil </t>
  </si>
  <si>
    <t>(*) Solo in miscela con Fludioxonil</t>
  </si>
  <si>
    <t>Patina bianca</t>
  </si>
  <si>
    <t>(*) Attenzione alle registrazioni</t>
  </si>
  <si>
    <t>- limitare gli apporti di azoto, in particolare nelle concimazioni fogliari</t>
  </si>
  <si>
    <t>durante il periodo di accrescimento dei frutti</t>
  </si>
  <si>
    <t>- utilizzare sesti di impianto favorevoli all’arieggiamento degli impianti</t>
  </si>
  <si>
    <t>- effettuare la potatura durante il periodo di riposo funzionale alla limitazione</t>
  </si>
  <si>
    <t>della densità vegeto-produttiva</t>
  </si>
  <si>
    <t xml:space="preserve">- integrare eventualmente la potatura invernale con interventi di potatura </t>
  </si>
  <si>
    <t>verde utili ad incrementare l’arieggiamento della chioma.</t>
  </si>
  <si>
    <t>- sulle varietà più recettive e nelle aree di maggior rischio intervenire</t>
  </si>
  <si>
    <t>durante il periodo estivo.</t>
  </si>
  <si>
    <t>Soglia</t>
  </si>
  <si>
    <t>Ammessi anche interventi nel periodo primaverile-estivo</t>
  </si>
  <si>
    <t>- a fine inverno, in caso di presenza, trattare alla migrazione delle neanidi.</t>
  </si>
  <si>
    <t>(*) Impiegabile solo dopo la fioritura</t>
  </si>
  <si>
    <t>4C</t>
  </si>
  <si>
    <t>AFIDE GRIGIO DEL MELO</t>
  </si>
  <si>
    <t>Dysaphis plantaginea</t>
  </si>
  <si>
    <t>(*) Solo in  pre-fioritura. Fra tutti i piretroidi compreso etofenprox</t>
  </si>
  <si>
    <t>(*) Ammesso solo dopo la fioritura</t>
  </si>
  <si>
    <t>Butenolide</t>
  </si>
  <si>
    <t>Pandemis heparana</t>
  </si>
  <si>
    <t>soglia:</t>
  </si>
  <si>
    <t>generazione svernante: 20% degli organi occupati dalle larve</t>
  </si>
  <si>
    <t>generazioni successive: 15 adulti di Pandemis per trappola in 2 settimane</t>
  </si>
  <si>
    <t>o 30 adulti come somma delle 2 specie</t>
  </si>
  <si>
    <t>o con il 5% dei germogli infestati</t>
  </si>
  <si>
    <t>(*) Non ammesso contro Archips podanus</t>
  </si>
  <si>
    <t>Soglia di intervento raccomandate dagli enti di consulenza locali.</t>
  </si>
  <si>
    <t xml:space="preserve">Ove possibile da privilegiare l'impostazione della difesa con il metodo </t>
  </si>
  <si>
    <t>della confusione e del disorientamento sessuale.</t>
  </si>
  <si>
    <t>2 adulti per trappola catturati in 1 o 2 settimane</t>
  </si>
  <si>
    <t>per la I e II generazione in bae alle indicazioni dei bollettini di assistenza tecnica</t>
  </si>
  <si>
    <t>0,5-1% di fori iniziali di penetrazione (100-500 frutti/ha controllati)</t>
  </si>
  <si>
    <t xml:space="preserve">soglie non vincolanti per le aziende che applicano i metodi della confusione </t>
  </si>
  <si>
    <t>o disorientamento sessuale</t>
  </si>
  <si>
    <t>(*) Tra tutti i piretroidi (acrinatrina, deltametrina, lambdacialotrina, taufluvalinate, cipermetrina, betacyflutrin) compreso etofenprox</t>
  </si>
  <si>
    <t>Cydia molesta (Grapholita m.)</t>
  </si>
  <si>
    <t xml:space="preserve">- ovideposizioni o 1% di fori di penetrazione verificati </t>
  </si>
  <si>
    <t>su almeno 100 frutti/ha</t>
  </si>
  <si>
    <t>(*) Se ne consiglia l'uso in pre-raccolta</t>
  </si>
  <si>
    <t>LITHOCOLLETIS SPP.</t>
  </si>
  <si>
    <t xml:space="preserve">Phyllonorycter </t>
  </si>
  <si>
    <t>Trattamenti ammessi solo contro la seconda e terza generazione</t>
  </si>
  <si>
    <t>2 mine con larve vive per foglia giustificano il trattamento sulla generazione successiva</t>
  </si>
  <si>
    <t>CEMIOSTOMA DELLE POMACEE</t>
  </si>
  <si>
    <t>Leucoptera malifoliella</t>
  </si>
  <si>
    <t>da preferirsi in presenza di larve di età superiore alla 1°</t>
  </si>
  <si>
    <t>- presenza di attacchi larvali.</t>
  </si>
  <si>
    <t>Al massimo 1 interventi acaricidi all'anno, escluso l'olio minerale</t>
  </si>
  <si>
    <t>90% di foglie occupate dal fitofago</t>
  </si>
  <si>
    <t>Prima di trattre verificare la presenza di predatori</t>
  </si>
  <si>
    <t>(indicativamente un individuo di Sdtethorus ogni 2-3 foglie è sufficiente</t>
  </si>
  <si>
    <t>a far regredire l'infestazione</t>
  </si>
  <si>
    <t>ERIOFIDE DEL PERO E DEL MELO</t>
  </si>
  <si>
    <t>Aculus schlechtendali</t>
  </si>
  <si>
    <t xml:space="preserve">intervento solo negli impianti in allevamento e sulle varietà sensibili se nell'annata </t>
  </si>
  <si>
    <t>da fine caduta petali e la comparsa delle forme mobili</t>
  </si>
  <si>
    <t>Al massimo 1 interventi anno contro questa avversità</t>
  </si>
  <si>
    <t>precedente si sono verificati attacchi</t>
  </si>
  <si>
    <t>AFIDE LANIGERO DEL MELO</t>
  </si>
  <si>
    <t>Eriosoma lanigerum</t>
  </si>
  <si>
    <t xml:space="preserve">Verificare la presenza di Aphelinus mali che può contenere </t>
  </si>
  <si>
    <t>- 10 colonie vitali su 100 organi controllati con infestazioni in atto.</t>
  </si>
  <si>
    <t>efficacemente le infestazioni.</t>
  </si>
  <si>
    <t>presenza di prime punture fertili</t>
  </si>
  <si>
    <t>(*) Tra maggiolino, Ceratitis e cimice, in aggiunta all'unico neonicotinoide previsto per gli afidi e i fillominatiori</t>
  </si>
  <si>
    <t>Monitorare la presenza dalla fase di post fioritura prestando attenzione alle colture limitrofe, in particolare erba medica e incolti, specie dopo gli sfalci</t>
  </si>
  <si>
    <t xml:space="preserve"> COCCINIGLIA DEL FICO</t>
  </si>
  <si>
    <t xml:space="preserve">MARCIUME RADICALE E DEL COLLETTO DEGLI AGRUMI </t>
  </si>
  <si>
    <t>MARCIUME DEI FRUTTI DEGLI AGRUMI</t>
  </si>
  <si>
    <r>
      <rPr>
        <sz val="10"/>
        <rFont val="Arial"/>
        <family val="2"/>
      </rPr>
      <t>Lieviti</t>
    </r>
    <r>
      <rPr>
        <i/>
        <sz val="10"/>
        <rFont val="Arial"/>
        <family val="2"/>
      </rPr>
      <t xml:space="preserve"> (Candida spp Kloekera spp); batteri (Acetobacter)</t>
    </r>
  </si>
  <si>
    <t>Confusione e distrazione sessuale</t>
  </si>
  <si>
    <t>Trifulmuron</t>
  </si>
  <si>
    <t>Sali potassici di acidi grassi</t>
  </si>
  <si>
    <t>Pirimicarb</t>
  </si>
  <si>
    <t>Lambda-cialotrina</t>
  </si>
  <si>
    <t>Acrinatrina</t>
  </si>
  <si>
    <t>Deltametrina</t>
  </si>
  <si>
    <t xml:space="preserve">Zolfo </t>
  </si>
  <si>
    <t>Bicarbonato di K</t>
  </si>
  <si>
    <t>Bicarbonato di KBICARBONATO DI K</t>
  </si>
  <si>
    <t>Fosfonato K</t>
  </si>
  <si>
    <t>Fosetil alluminio</t>
  </si>
  <si>
    <t>Laminaria</t>
  </si>
  <si>
    <t>Pirimetalin</t>
  </si>
  <si>
    <t>Cipronidil</t>
  </si>
  <si>
    <t>Miclobutalin</t>
  </si>
  <si>
    <t>Meptildonocap</t>
  </si>
  <si>
    <t>Cyflufenamif</t>
  </si>
  <si>
    <t>Bupimirate</t>
  </si>
  <si>
    <t>Acibenzolar s metile</t>
  </si>
  <si>
    <t>Bacillus subtilis</t>
  </si>
  <si>
    <t>Aureobasidium Pullulans</t>
  </si>
  <si>
    <t>Metalaxym M</t>
  </si>
  <si>
    <t>iriproxifen</t>
  </si>
  <si>
    <t>Emamectina benzoato</t>
  </si>
  <si>
    <t>Clorantaniliprole</t>
  </si>
  <si>
    <t>Virus della granulosi</t>
  </si>
  <si>
    <t>Triflumuron</t>
  </si>
  <si>
    <t>Trappole a feromoni</t>
  </si>
  <si>
    <t>Piridaben</t>
  </si>
  <si>
    <t>Cyflumetofen</t>
  </si>
  <si>
    <t>Beta-ciflutrin</t>
  </si>
  <si>
    <t>Piretrine pure</t>
  </si>
  <si>
    <t>Cipermetrina</t>
  </si>
  <si>
    <t>Formetanato</t>
  </si>
  <si>
    <t>SHARKA</t>
  </si>
  <si>
    <t xml:space="preserve">Acetamiprid  </t>
  </si>
  <si>
    <t>attenzione alle registrazioni</t>
  </si>
  <si>
    <t>Attenzione alle registrazioni</t>
  </si>
  <si>
    <t xml:space="preserve">TICCHIOLATURA </t>
  </si>
  <si>
    <t xml:space="preserve">- interrompere i trattamenti antiticchiolatura, o ridurli sensibilmente,  </t>
  </si>
  <si>
    <t>dopo la fase del frutto noce se nel frutteto non si rilevano attacchi di ticchiolatura</t>
  </si>
  <si>
    <t>(*) Indipendentemente dall'avversità</t>
  </si>
  <si>
    <t>MAL BIANCO</t>
  </si>
  <si>
    <t>Podosphaera leucotricha; Oidium farinosum</t>
  </si>
  <si>
    <t>Oli vegetali</t>
  </si>
  <si>
    <t xml:space="preserve">- asportare durante la potatura invernale i rametti con gemme interessate </t>
  </si>
  <si>
    <t>dalla malattia ed eliminare  in primavera - estate i germogli colpiti.</t>
  </si>
  <si>
    <t xml:space="preserve">- sulle varietà più recettive e nelle aree di maggior rischio, intervenire </t>
  </si>
  <si>
    <t xml:space="preserve">preventivamente sin dalla prefioritura, mentre negli altri casi attendere la </t>
  </si>
  <si>
    <t>comparsa dei primi sintomi.</t>
  </si>
  <si>
    <t>Dysaphis plantaginea; aphis pomi; Eriosoma lanigerum</t>
  </si>
  <si>
    <t>Installare trappole a feromone per il monitoraggio.</t>
  </si>
  <si>
    <t>- soglia: intervenire in presenza di 2 adulti/trappola/settimana.</t>
  </si>
  <si>
    <t>Cydia molesta o Grapholita molesta</t>
  </si>
  <si>
    <t>Taufluvalinate</t>
  </si>
  <si>
    <t>Evitare i ristagni idrici e favorire i drenaggi.</t>
  </si>
  <si>
    <t xml:space="preserve">Trichoderma asperellum </t>
  </si>
  <si>
    <t>Microrganismi</t>
  </si>
  <si>
    <t>Corretta gestione irrigua, della chioma e della nutrizione</t>
  </si>
  <si>
    <t>OIDIO</t>
  </si>
  <si>
    <t>Erysiphe sp.</t>
  </si>
  <si>
    <t>ANTRACNOSI</t>
  </si>
  <si>
    <t xml:space="preserve">Sphaceloma=Gloeosporium punicae;  Colletotrichum gloeosporioides </t>
  </si>
  <si>
    <t>Favorire l'arieggiamento della chioma adottando una potatura equilibrata</t>
  </si>
  <si>
    <t>Aphis sp.</t>
  </si>
  <si>
    <t>COCCINIGLIA COTONOSA DEGLI AGRUMI</t>
  </si>
  <si>
    <t>Favorire l'attività dei nemici naturali.</t>
  </si>
  <si>
    <t>Controllare le formiche in quanto maggiori diffusori degli pseudococcidi.</t>
  </si>
  <si>
    <t>Nel periodo invernale con la potatura eliminare le parti attaccate.</t>
  </si>
  <si>
    <t>Utilizzare trappole per cattura massale.</t>
  </si>
  <si>
    <t>Eliminare le larve presenti nei fori più grandi con filo di ferro.</t>
  </si>
  <si>
    <t>Disinfettare e chiudere gli stessi con mastice.</t>
  </si>
  <si>
    <t>Paecilomyces lilacinus</t>
  </si>
  <si>
    <t>OCCHIO DI PAVONE O CICLOCONIO</t>
  </si>
  <si>
    <t>Spilocaea oleagina o Cycloconium oleaginum</t>
  </si>
  <si>
    <t xml:space="preserve">Con rameici, ammessi interventi solo autunnali e invernali "al bruno". Con rameici, non ammessi interventi in post fioritura. </t>
  </si>
  <si>
    <t xml:space="preserve">- impiegare varietà poco suscettibili </t>
  </si>
  <si>
    <t>- adottare sesti d’impianto non troppo fitti</t>
  </si>
  <si>
    <t>- favorire l'arieggiamento e l'insolazione anche nelle parti interne della chioma</t>
  </si>
  <si>
    <t>Triazoli</t>
  </si>
  <si>
    <t xml:space="preserve">- effettuare concimazioni equilibrate. </t>
  </si>
  <si>
    <t>Max 2 applicazioni con le Strobilurine</t>
  </si>
  <si>
    <t>Nelle zone e per le cultivar suscettibili alle infezioni:</t>
  </si>
  <si>
    <t>- effettuare un trattamento prima del risveglio vegetativo</t>
  </si>
  <si>
    <t xml:space="preserve">La “diagnosi precoce” consiste nell’immergere  il campione di foglie in una soluzione  </t>
  </si>
  <si>
    <t>- effettuare un secondo trattamento alla formazione del 3-4 nodo fogliare</t>
  </si>
  <si>
    <t xml:space="preserve">con soda caustica (NaOH) al 5% per 2-3 minuti a temperatura ambiente </t>
  </si>
  <si>
    <t xml:space="preserve">- eseguire la “diagnosi precoce” in luglio e agosto per verificare </t>
  </si>
  <si>
    <t>per le foglie giovani e alla temperatura di 50-60 ° C per le foglie vecchie.</t>
  </si>
  <si>
    <t>la presenza di nuove infezioni non ancora evidenti</t>
  </si>
  <si>
    <t xml:space="preserve">In presenza di attacco, si noteranno sulla pagina superiore delle foglie delle </t>
  </si>
  <si>
    <t xml:space="preserve">- in caso di esito positivo, attendere la comparsa delle macchie sulle </t>
  </si>
  <si>
    <t xml:space="preserve">macchioline circolari scure (esaminandole controluce le macchie da </t>
  </si>
  <si>
    <t>foglie (settembre) ed effettuare un terzo trattamento.</t>
  </si>
  <si>
    <t>Cicloconio sono opache, mentre quelle di altra natura sono traslucide).</t>
  </si>
  <si>
    <t>Nelle zone e per le cultivar poco suscettibili alle infezioni:</t>
  </si>
  <si>
    <t xml:space="preserve">- effettuare un trattamento alla formazione del 3-4 nodo fogliare </t>
  </si>
  <si>
    <t>- procedere successivamente come nel caso precedente.</t>
  </si>
  <si>
    <t>CERCOSPORIOSI O PIOMBATURA DELL'OLIVO</t>
  </si>
  <si>
    <t>Mycocentrospora cladosporioides</t>
  </si>
  <si>
    <t xml:space="preserve">- mantenere un buono stato vegetativo delle piante e </t>
  </si>
  <si>
    <t>una buona aerazione della chioma</t>
  </si>
  <si>
    <t>- evitare apporti di acqua superiori a quanto richiesta dalla coltura.</t>
  </si>
  <si>
    <t xml:space="preserve">- gli interventi vanno effettuati partendo dall’inizio </t>
  </si>
  <si>
    <t>delle infezioni (estate - autunno).</t>
  </si>
  <si>
    <t>FUMAGGINE DELL'OLIVO</t>
  </si>
  <si>
    <t>- è necessario effettuare una buona aerazione della chioma.</t>
  </si>
  <si>
    <t xml:space="preserve">- non vanno effettuati interventi chimici diretti contro tale avversità, ma </t>
  </si>
  <si>
    <t xml:space="preserve">essendo la stessa una conseguenza della produzione di melata emessa </t>
  </si>
  <si>
    <t>dalla Saissetia oleae, il controllo va indirizzato verso questo insetto.</t>
  </si>
  <si>
    <t>LEBBRA O ANTRACNOSI</t>
  </si>
  <si>
    <t>Colletotrichum gloeosporioides</t>
  </si>
  <si>
    <t>- effettuare operazioni di rimonda e di arieggiamento della chioma</t>
  </si>
  <si>
    <t>Risultano validi i trattamenti effettuati contro l’occhio di pavone</t>
  </si>
  <si>
    <t>- anticipare la raccolta.</t>
  </si>
  <si>
    <t>**</t>
  </si>
  <si>
    <t>(*) Dall'allegagione, entro luglio</t>
  </si>
  <si>
    <t xml:space="preserve">Trifloxystrobin </t>
  </si>
  <si>
    <t>(**) Max 2 applicazioni con le Strobilurine</t>
  </si>
  <si>
    <t xml:space="preserve">- gli interventi vanno effettuati esclusivamente nelle aree in cui </t>
  </si>
  <si>
    <t xml:space="preserve">- con infezioni medio alte nell'annata precedente, effettuare un intervento </t>
  </si>
  <si>
    <t>G</t>
  </si>
  <si>
    <t>1***</t>
  </si>
  <si>
    <t xml:space="preserve">(***) Entro la fioritura, solo in caso di infestazioni medio-alte nell'annata precedente </t>
  </si>
  <si>
    <t xml:space="preserve">è stata riscontrata la malattia  e vanno programmati </t>
  </si>
  <si>
    <t xml:space="preserve">prima della fioritura per devitalizzare i conidi presenti sulle olive residue. </t>
  </si>
  <si>
    <t>e in alternatina ad azoxystrobin + difenoconazolo</t>
  </si>
  <si>
    <t>in relazione all'entità della malattia stessa</t>
  </si>
  <si>
    <t>- Nel corso dell'annata vegetativa, gli interventi devono essere programmati</t>
  </si>
  <si>
    <t xml:space="preserve">dal periodo post allegagione, in relazione al verificarsi di </t>
  </si>
  <si>
    <t xml:space="preserve">condizioni favorevoli allo sviluppo delle infezioni. </t>
  </si>
  <si>
    <t>ROGNA DELL'OLIVO</t>
  </si>
  <si>
    <t>Pseudomonas savastanoi pv. savastanoi</t>
  </si>
  <si>
    <t>- eliminare e distruggere i rami colpiti</t>
  </si>
  <si>
    <t xml:space="preserve">- eseguire la  potatura in periodi  asciutti, limitando </t>
  </si>
  <si>
    <t>i grossi tagli ed eliminando i rami infetti</t>
  </si>
  <si>
    <t xml:space="preserve">- evitare dove è possibile la formazione di microferite nel periodo </t>
  </si>
  <si>
    <t>autunnale specialmente durante le operazioni di raccolta.</t>
  </si>
  <si>
    <t xml:space="preserve">- intervenire chimicamente esclusivamente in presenza di forte inoculo sulle </t>
  </si>
  <si>
    <t>piante, soprattutto al verificarsi di gelate o grandinate o in post-raccolta.</t>
  </si>
  <si>
    <t>VERTICILLIOSI</t>
  </si>
  <si>
    <t>Verticillium dahliae</t>
  </si>
  <si>
    <t xml:space="preserve">- asportazione e bruciatura dei rami disseccati al di sotto 'di 20-30 cm  del punto di </t>
  </si>
  <si>
    <t xml:space="preserve">  'infezione </t>
  </si>
  <si>
    <t>- evitare consociazioni con solanacee.</t>
  </si>
  <si>
    <t>CARIE DEL LEGNO</t>
  </si>
  <si>
    <t xml:space="preserve">- effettuare interventi meccanici di asportazione delle parti infette e </t>
  </si>
  <si>
    <t>disinfettare con prodotti rameici o con il fuoco o applicando mastici cicatrizzanti</t>
  </si>
  <si>
    <t xml:space="preserve">- proteggere i grossi tagli effettuati con la potatura con mastici cicatrizzanti. </t>
  </si>
  <si>
    <t>TIGNOLA DELL'OLIVO</t>
  </si>
  <si>
    <t>Prays oleae</t>
  </si>
  <si>
    <t>Soglia di intervento</t>
  </si>
  <si>
    <t xml:space="preserve">- per le olive da olio: 10 - 15% di uova e/o di larvette in fase </t>
  </si>
  <si>
    <t>- solo per la generazione carpofaga e per varietà a drupa grossa</t>
  </si>
  <si>
    <t>Bacillus thuringiensis subsp. kurstaki</t>
  </si>
  <si>
    <t>di penetrazione nelle olivine</t>
  </si>
  <si>
    <t xml:space="preserve">- intervenire quasi alla fine della curva di volo della generazione antofaga </t>
  </si>
  <si>
    <t xml:space="preserve">Acetamiprid     </t>
  </si>
  <si>
    <t>- per le olive da tavola: 5 - 7%.</t>
  </si>
  <si>
    <t xml:space="preserve">determinata con le trappole innescate con feromone e comunque prima </t>
  </si>
  <si>
    <t xml:space="preserve">Spinetoram     </t>
  </si>
  <si>
    <t>dell’indurimento del nocciolo al superamento della soglia di intervento.</t>
  </si>
  <si>
    <t>Cattura massale con trappole a feromoni</t>
  </si>
  <si>
    <t>MOSCA DELL'OLIVO</t>
  </si>
  <si>
    <t>Bactrocera oleae</t>
  </si>
  <si>
    <t>Opius concolor</t>
  </si>
  <si>
    <t>(*) Lanci da programmare con i centri di assistenza tecnica</t>
  </si>
  <si>
    <t>nelle olive da olio effettuare interventi:</t>
  </si>
  <si>
    <t xml:space="preserve">nelle olive da mensa anche la sola puntura può determinare deformazione </t>
  </si>
  <si>
    <t>Beauveria bassiana</t>
  </si>
  <si>
    <r>
      <t xml:space="preserve">- preventivi (adulticidi): </t>
    </r>
    <r>
      <rPr>
        <b/>
        <sz val="10"/>
        <rFont val="Arial"/>
        <family val="2"/>
      </rPr>
      <t>esclusivamente</t>
    </r>
    <r>
      <rPr>
        <sz val="10"/>
        <rFont val="Arial"/>
        <family val="2"/>
      </rPr>
      <t xml:space="preserve"> utilizzando esche proteiche </t>
    </r>
  </si>
  <si>
    <t xml:space="preserve">della drupa, pertanto l’intervento deve essere tempestivo al rilievo </t>
  </si>
  <si>
    <t xml:space="preserve">attivate con formulati specifici autorizzati a base di deltametrina,  </t>
  </si>
  <si>
    <t>delle prime punture.</t>
  </si>
  <si>
    <t xml:space="preserve">Spinosad    </t>
  </si>
  <si>
    <t>(*) Solo formulato con specifica esca pronta all'uso per interventi preventivi adulticidi</t>
  </si>
  <si>
    <t xml:space="preserve">spinosad o acetamiprid, eventualmente innescati con feromone, </t>
  </si>
  <si>
    <t xml:space="preserve">Fosmet    </t>
  </si>
  <si>
    <t xml:space="preserve">(*) Si consiglia di acidificare l'acqua </t>
  </si>
  <si>
    <t>Per interventi curativi, secondo quanto indicato nei vincoli dei criteri d'intervento</t>
  </si>
  <si>
    <t>o installando trappole per la cattura massale.</t>
  </si>
  <si>
    <t xml:space="preserve">- curativi (nei confronti delle larve): al superamento della soglia, intervenire </t>
  </si>
  <si>
    <t>nelle prime fasi di sviluppo della mosca (uovo e larva di prima età).</t>
  </si>
  <si>
    <t>Soglia di intervento (solo per la generazione carpofaga su olive da olio):</t>
  </si>
  <si>
    <t xml:space="preserve">in funzione delle varietà, 5-7% di infestazione attiva </t>
  </si>
  <si>
    <t>(sommatoria di uova e larve).</t>
  </si>
  <si>
    <t>OZIORRINCO DELL'OLIVO</t>
  </si>
  <si>
    <t xml:space="preserve">- su piante adulte lasciare alla base del tronco i polloni e sul tronco e </t>
  </si>
  <si>
    <t>sulle branche i succhioni, sui quali si soffermano gli adulti</t>
  </si>
  <si>
    <t xml:space="preserve">- collocare intorno al tronco delle fasce di resinato o manicotti di plastica </t>
  </si>
  <si>
    <t xml:space="preserve">per impedire la salita degli adulti nel periodo di massima attività </t>
  </si>
  <si>
    <t>dell’insetto (maggio - giugno e settembre - ottobre).</t>
  </si>
  <si>
    <t xml:space="preserve">Temperature superiori ai 38 °C o inferiori a 0 °C determinano </t>
  </si>
  <si>
    <t>- 5 - 10 neanidi vive per foglia (nel periodo estivo).</t>
  </si>
  <si>
    <t>- potatura con asportazione delle parti più infestate e bruciatura delle stesse</t>
  </si>
  <si>
    <t>mortalità delle uova e delle neanidi di I età</t>
  </si>
  <si>
    <t>- limitare le concimazioni azotate</t>
  </si>
  <si>
    <t xml:space="preserve">- favorire l’insolazione all’interno della chioma con la potatura. </t>
  </si>
  <si>
    <t xml:space="preserve">- vanno effettuati al superamento della soglia e nel momento di </t>
  </si>
  <si>
    <t xml:space="preserve">massima schiusura delle uova e fuoriuscita delle neanidi </t>
  </si>
  <si>
    <t>(orientativamente da luglio a agosto)</t>
  </si>
  <si>
    <t xml:space="preserve">- la presenza della cocciniglia non è mai generalizzata, pertanto è </t>
  </si>
  <si>
    <t xml:space="preserve">preferibile limitare gli interventi alle zone più infestate dell’oliveto e </t>
  </si>
  <si>
    <t xml:space="preserve">prima di qualsiasi intervento chimico verificare la presenza di </t>
  </si>
  <si>
    <t xml:space="preserve">antagonisti naturali come il Metaphichus, Scutellista, ecc. </t>
  </si>
  <si>
    <t>FLEOTRIBO DELL'OLIVO</t>
  </si>
  <si>
    <t>Phloeotribus scarabaeoides</t>
  </si>
  <si>
    <t>Non sono autorizzati interventi chimici</t>
  </si>
  <si>
    <t xml:space="preserve">- eliminare i rami e le branche deperiti e infestati mantenendo </t>
  </si>
  <si>
    <t>l’oliveto in buono stato vegetativo</t>
  </si>
  <si>
    <t xml:space="preserve">- subito dopo la potatura lasciare nell’oliveto “rami esca” da </t>
  </si>
  <si>
    <t xml:space="preserve">asportare e bruciare dopo l’ovodeposizione, quando si </t>
  </si>
  <si>
    <t>notano le tipiche rosure degli insetti.</t>
  </si>
  <si>
    <t>ILESINO DELL'OLIVO</t>
  </si>
  <si>
    <t>Hylesinus oleiperda</t>
  </si>
  <si>
    <t>MARGARONIA DELL'OLIVO</t>
  </si>
  <si>
    <t>Palpita unionalis</t>
  </si>
  <si>
    <t xml:space="preserve">- intervenire alla presenza dei primi stadi larvali sugli impianti giovani e </t>
  </si>
  <si>
    <t>solo a seguito di accertato consistente attacco sulle piante adulte.</t>
  </si>
  <si>
    <t>COTONELLO DELL'OLIVO</t>
  </si>
  <si>
    <t>Euphyllura olivina</t>
  </si>
  <si>
    <t xml:space="preserve">- effettuare un maggiore arieggiamento della chioma al fine di ridurre l'umidità </t>
  </si>
  <si>
    <t>- durante la fioritura asportare le parti della pianta maggiormente infestate.</t>
  </si>
  <si>
    <t>CECIDOMIA DELL'OLIVO</t>
  </si>
  <si>
    <t>Dasineura oleae</t>
  </si>
  <si>
    <t xml:space="preserve">- durante la potatura eliminare le parti infestate e individuare </t>
  </si>
  <si>
    <t>le larve nell’interno dei rami</t>
  </si>
  <si>
    <t xml:space="preserve">- in primavera, seguendo lo sfarfallamento a mezzo delle trappole </t>
  </si>
  <si>
    <t>a feromone controllare sui rami la formazione delle gallerie</t>
  </si>
  <si>
    <t xml:space="preserve">- in caso di galleria appena iniziata, utilizzare un fil di ferro </t>
  </si>
  <si>
    <t xml:space="preserve">- cercare di non far sviluppare molto le larve in quanto risulta </t>
  </si>
  <si>
    <t>difficile raggiungerle per la sinuosità delle gallerie.</t>
  </si>
  <si>
    <t>Interventi biotecnici:</t>
  </si>
  <si>
    <t xml:space="preserve">- utilizzare trappole a feromoni per la cattura massale posizionando </t>
  </si>
  <si>
    <t>mediamente 10 trappole/ha</t>
  </si>
  <si>
    <t xml:space="preserve">- impiego del metodo della confusione sessuale utilizzando </t>
  </si>
  <si>
    <t>300-400 diffusori/ha.</t>
  </si>
  <si>
    <t>SPUTACCHINA</t>
  </si>
  <si>
    <t>Philaenus spumarius</t>
  </si>
  <si>
    <t xml:space="preserve">Trattamenti da effettuare nelle zone delimitate esclusivamente contro le forme  </t>
  </si>
  <si>
    <t xml:space="preserve">adulte del vettore di Xylella fastidiosa, secondo le indicazioni </t>
  </si>
  <si>
    <t>fornite Servizio Fitosanitario Regionale competente</t>
  </si>
  <si>
    <t>Phomopsis viticola</t>
  </si>
  <si>
    <t>La difesa va attuata solo per le varietà sensibili alla malattia</t>
  </si>
  <si>
    <t>Vanno effettuati nelle seguenti fasi fenologiche:</t>
  </si>
  <si>
    <t>Inibitori del chinone membrana esterna QOI</t>
  </si>
  <si>
    <t xml:space="preserve">(*) La data entro la quale deve essere sospeso l'impiego dei </t>
  </si>
  <si>
    <t>ditiocarbammati è definita dai Bollettini provinciali.</t>
  </si>
  <si>
    <t xml:space="preserve">Nella generalità dei casi è sufficiente effettuare due trattamenti cautelativi con </t>
  </si>
  <si>
    <t>antiperonosporici dotati di persistenza di almeno 10-12 giorni:</t>
  </si>
  <si>
    <t xml:space="preserve">Curare la distribuzione delle s.a. impiegando 800-1000 l/ha di acqua </t>
  </si>
  <si>
    <t>(*) Viti in allevamento, escluse dal limite complessivo di 10 trattamenti</t>
  </si>
  <si>
    <t xml:space="preserve">La data entro la quale deve essere sospeso l'impiego dei ditiocarbammati è definita dai </t>
  </si>
  <si>
    <t>- subito prima della fioritura</t>
  </si>
  <si>
    <t>nei vigneti a tendone.</t>
  </si>
  <si>
    <t>Bollettini provinciali. In ogni caso non potranno essere impiegati dopo il 30 giugno.</t>
  </si>
  <si>
    <t xml:space="preserve">- a fine fioritura allo scadere del periodo di persistenza del prodotto impiegato. </t>
  </si>
  <si>
    <t>Fosfonato di disodio</t>
  </si>
  <si>
    <t xml:space="preserve">Nelle fasi precedenti e successive alla fioritura, mantenere costantemente la </t>
  </si>
  <si>
    <t>Dithianon</t>
  </si>
  <si>
    <t xml:space="preserve">situazione sotto controllo e intervenire tempestivamente alla comparsa delle prime </t>
  </si>
  <si>
    <t xml:space="preserve">“macchie d’olio” nell’areale con prodotti dotati di attività bloccante e proseguire con </t>
  </si>
  <si>
    <t xml:space="preserve">formulati di maggiore persistenza sino a quando le condizioni meteorologiche </t>
  </si>
  <si>
    <t>sono favorevoli alla malattia.</t>
  </si>
  <si>
    <t xml:space="preserve">È comunque utile tenere sotto controllo la situazione </t>
  </si>
  <si>
    <t xml:space="preserve">utilizzando le previsioni meteorologiche. </t>
  </si>
  <si>
    <t>(*) Tra Pyraclostrobin, Trifloxystrobin, Azoxystrobin e Famoxadone</t>
  </si>
  <si>
    <t xml:space="preserve">Qualora si tema di non riuscire ad assicurare la tempestività d’intervento in previsione </t>
  </si>
  <si>
    <t xml:space="preserve">del verificarsi e del perdurare di condizioni atmosferiche favorevoli alla malattia, </t>
  </si>
  <si>
    <t>può rendersi necessario intervenire preventivamente, limitatamente a tale periodo.</t>
  </si>
  <si>
    <t>Mandipropamide</t>
  </si>
  <si>
    <t xml:space="preserve">Nei vigneti coperti per l’anticipo della raccolta non sono normalmente </t>
  </si>
  <si>
    <t>da prevedere trattamenti antiperonosporici.</t>
  </si>
  <si>
    <t>Cyazofamid</t>
  </si>
  <si>
    <t>(*) Impiego ammesso solo in miscela con prodotti di copertura</t>
  </si>
  <si>
    <t>(*) Usare in miscela con sostanze attive a diverso meccanismo di azione</t>
  </si>
  <si>
    <t xml:space="preserve">Per le uve da tavola non sono tollerate bacche infette a causa </t>
  </si>
  <si>
    <t>del deprezzamento del prodotto.</t>
  </si>
  <si>
    <t xml:space="preserve">- nei casi in cui sia necessario eseguire trattamenti nelle fasi comprese fra </t>
  </si>
  <si>
    <t>Bacillus pumilis</t>
  </si>
  <si>
    <t>risveglio vegetativo e fioritura, intervenire con Zolfo</t>
  </si>
  <si>
    <t xml:space="preserve">- eseguire 2 trattamenti cautelativi in miscela con gli antiperonosporici </t>
  </si>
  <si>
    <t>nelle seguenti fasi fenologiche:</t>
  </si>
  <si>
    <t>- a fine fioritura allo scadere del periodo di persistenza del prodotto impiegato</t>
  </si>
  <si>
    <t xml:space="preserve">- nelle fasi comprese fra post-allegagione e invaiatura, alternare le sostanze attive </t>
  </si>
  <si>
    <t xml:space="preserve">a diverso meccanismo d’azione, adottando intervalli inferiori (max 10 giorni) in </t>
  </si>
  <si>
    <t>(*) Pyriofenone in alternativa a metrafenone</t>
  </si>
  <si>
    <t>corrispondenza delle fasi di maggiore accrescimento degli acini.</t>
  </si>
  <si>
    <t xml:space="preserve">- curare la distribuzione delle s.a. impiegando 800-1000 l/ha </t>
  </si>
  <si>
    <t>di acqua nei vigneti a tendone.</t>
  </si>
  <si>
    <t>(*) Metrafenone in alternativa a pyriofenone</t>
  </si>
  <si>
    <t xml:space="preserve">A prescindere dagli interventi con prodotti biologici non effettuare </t>
  </si>
  <si>
    <t xml:space="preserve">più di 3 interventi per i tendoni scoperti e non più di 4 per le uve </t>
  </si>
  <si>
    <t>- per i nuovi impianti preferire cv con grappoli non serrati</t>
  </si>
  <si>
    <t>(*) Impiegabile fino alla fase di pre-raccolta</t>
  </si>
  <si>
    <t>coperte per la raccolta in novembre – dicembre</t>
  </si>
  <si>
    <t>- equilibrale concimazioni e irrigazioni</t>
  </si>
  <si>
    <t>(*) Consigliato in pre-raccolta anche con infezioni in atto, assicurando una buona bagnatura del grappolo</t>
  </si>
  <si>
    <t>- efficace protezione delle altre avversità.</t>
  </si>
  <si>
    <t>Pythium oligandrum Ceppo M1</t>
  </si>
  <si>
    <t>Pyirimethanil</t>
  </si>
  <si>
    <t>Per le cultivars:</t>
  </si>
  <si>
    <t>- a maturazione precoce si consiglia di evitare interventi chimici</t>
  </si>
  <si>
    <t xml:space="preserve">- a maturazione media si consiglia di effettuare gli eventuali  trattamenti </t>
  </si>
  <si>
    <t>- pre-chiusura del grappolo</t>
  </si>
  <si>
    <t>- invaiatura</t>
  </si>
  <si>
    <t xml:space="preserve">(*) Al massimo 1 trattamento, per un totale di 4 trattamenti sulla coltura tra ditianon, folpet e fluazinam </t>
  </si>
  <si>
    <t xml:space="preserve">- a maturazione tardiva (Italia, ecc.), e per i tendoni coperti per ritardare </t>
  </si>
  <si>
    <t xml:space="preserve">la raccolta può ritenersi  necessario proseguire gli interventi indicati </t>
  </si>
  <si>
    <t xml:space="preserve">per le varietà a maturazione media sulla base dell’andamento </t>
  </si>
  <si>
    <t>meteorologico e della persistenza dei fungicidi.</t>
  </si>
  <si>
    <t xml:space="preserve">MAL DELL'ESCA DELLA VITE </t>
  </si>
  <si>
    <t>Phaemoniella chlamydiospora  Fomitiponia meditteranea; Phaeocremonium aleophilum</t>
  </si>
  <si>
    <t xml:space="preserve">Microbica </t>
  </si>
  <si>
    <t>BM</t>
  </si>
  <si>
    <t>La disinfezione degli attrezzi va fatta con ipoclorito di sodio</t>
  </si>
  <si>
    <t>- in caso di piante fortemente attaccate procedere all'estirpazione e alla</t>
  </si>
  <si>
    <t>Trichoderma gamsii</t>
  </si>
  <si>
    <t>rimozione delle stesse fuori dal vigneto e successiva bruciatura</t>
  </si>
  <si>
    <t>Trichiderma asperellum</t>
  </si>
  <si>
    <t>Per trattamenti al bruno sui tagli di potatura</t>
  </si>
  <si>
    <t>previa disinfezione della superficie di taglio (mastici disinfettanti)</t>
  </si>
  <si>
    <t xml:space="preserve">- segnare in estate le piante infette e potarle separatamente dalle altre per </t>
  </si>
  <si>
    <t xml:space="preserve">limitare l’ulteriore diffusione della malattia per mezzo di attrezzi di taglio che </t>
  </si>
  <si>
    <t>vanno disinfettati.</t>
  </si>
  <si>
    <t xml:space="preserve">Poiché la vite non cicatrizza e riassorbe facilmente le ferite è buona </t>
  </si>
  <si>
    <t>norma porre particolare attenzione:</t>
  </si>
  <si>
    <t xml:space="preserve">1) Alla potatura verde </t>
  </si>
  <si>
    <t xml:space="preserve">2) Ai tagli e ferite provocate con la potatura secca riducendo le superfici di taglio   </t>
  </si>
  <si>
    <t>3) Conservare una giusta porzione di legno di rispetto sugli speroni e nei tagli di ritorno</t>
  </si>
  <si>
    <t xml:space="preserve">4) Salvaguardare ed assicurare la continuità del flusso linfatico </t>
  </si>
  <si>
    <t>con un sistema vascolare efficiente.</t>
  </si>
  <si>
    <t>MARCIUME DEI FRUTTI</t>
  </si>
  <si>
    <t>Penicillium spp; Aspergillus spp</t>
  </si>
  <si>
    <t>Pyrimethanil</t>
  </si>
  <si>
    <t>- equilibrate concimazioni  e irrigazioni</t>
  </si>
  <si>
    <t>- idonea preparazione dei grappoli</t>
  </si>
  <si>
    <t>- efficace protezione da oidio, tignoletta e tripidi</t>
  </si>
  <si>
    <t>- prevenire le lesioni di qualsiasi natura a carico delle bacche.</t>
  </si>
  <si>
    <t>- per la prima generazione antofaga non si effettua alcun trattamento.</t>
  </si>
  <si>
    <t>prima dell'inizio del volo della prima generazione</t>
  </si>
  <si>
    <t>- Esteri fosforici: dopo 7-8 giorni dall'inizio delle catture.</t>
  </si>
  <si>
    <t>- Regolatori di crescita: 3-4 dall'inizio delle catture.</t>
  </si>
  <si>
    <t>- Bacillus thuringiensis, Indoxacarb, Spinosad, Emamectina, Clorantraniliprole:</t>
  </si>
  <si>
    <t>4-5 giorni delle catture.</t>
  </si>
  <si>
    <t>L’intervento va ripetuto a distanza di 10 giorni dal primo.</t>
  </si>
  <si>
    <t>TRIPIDE OCCIDENTALE DEI FIORI</t>
  </si>
  <si>
    <t>Frankliniella occidentalis</t>
  </si>
  <si>
    <t>Contro questa avversità al massimo 3  interventi all'anno</t>
  </si>
  <si>
    <t xml:space="preserve">- rilevare la presenza dei tripidi, (monitorando precocemente anche sulla </t>
  </si>
  <si>
    <t>flora spontanea presente), con trappole cromotropiche di colore azzurro</t>
  </si>
  <si>
    <t>e scuotimento delle infiorescenze.</t>
  </si>
  <si>
    <t xml:space="preserve">Il primo intervento chimico va effettuato a seguito di monitoraggio che ne evidenzi </t>
  </si>
  <si>
    <t xml:space="preserve">la necessità. I successivi dopo 5 - 7 giorni, in base all’entità dell’attacco </t>
  </si>
  <si>
    <t xml:space="preserve">e alla scalarità della fioritura, con prodotti che non riportino in </t>
  </si>
  <si>
    <t>etichetta il divieto d'impiego durante tale fase fenologica.</t>
  </si>
  <si>
    <t>TRIPIDE DELLA VITE</t>
  </si>
  <si>
    <t>Drepanothrips reuteri</t>
  </si>
  <si>
    <t>- intervenire solo dopo aver rilevato sulla vegetazione una  infestazione diffusa.</t>
  </si>
  <si>
    <t>Targionia vitis;            Planococcus spp; Pseudococcus spp</t>
  </si>
  <si>
    <t xml:space="preserve">Trattamenti localizzati sulle piante infestate </t>
  </si>
  <si>
    <t xml:space="preserve">- intervenire localmente solo sui ceppi infestati; solo in caso di attacchi </t>
  </si>
  <si>
    <t>generalizzati trattare l’intera superficie vitata.</t>
  </si>
  <si>
    <t>nelle zone dove inizia a manifestarsi l’infestazione</t>
  </si>
  <si>
    <t xml:space="preserve">- evitare eccessi di concimazione che predispongono </t>
  </si>
  <si>
    <t>Pyriproxyfen</t>
  </si>
  <si>
    <t>maggiormente la pianta alle infestazioni.</t>
  </si>
  <si>
    <t>(*) Solo su Planococcus</t>
  </si>
  <si>
    <t xml:space="preserve">- il periodo più idoneo per la T vitis è in corrispondenza della fuoriuscita </t>
  </si>
  <si>
    <t>delle neanidi (maggio - giugno).</t>
  </si>
  <si>
    <t xml:space="preserve">La presenza di predatori naturali e l’impiego di principi attivi selettivi nei confronti </t>
  </si>
  <si>
    <t>Al massimo 2 interventi acaricidi all'anno.</t>
  </si>
  <si>
    <t>di tali predatori contribuiscono al contenimento degli acari nel vigneto.</t>
  </si>
  <si>
    <t xml:space="preserve">L’impiego dello zolfo come antioidico può contenere le popolazioni </t>
  </si>
  <si>
    <t>degli acari a livelli accettabili.</t>
  </si>
  <si>
    <t>Al massimo 2 interventi acaricidi all'anno</t>
  </si>
  <si>
    <t>Bifenate</t>
  </si>
  <si>
    <t xml:space="preserve">I trattamenti contro la terza generazione di tignoletta sono efficaci </t>
  </si>
  <si>
    <t>Uso di trappole al Trimedlure per il monitoraggio dei voli</t>
  </si>
  <si>
    <t>anche contro  le infestazioni di Mosca mediterranea.</t>
  </si>
  <si>
    <t>OZIORRINCO DELLA VITE</t>
  </si>
  <si>
    <t>Otiorhynchus spp.</t>
  </si>
  <si>
    <t>- utilizzare barriere di protezione (resinato acrilico) per evitare la salita degli adulti.</t>
  </si>
  <si>
    <t>- intervenire alla comparsa degli adulti.</t>
  </si>
  <si>
    <t>Cryptoblabes gnidiella</t>
  </si>
  <si>
    <t>Monitorare la presenza degli adulti con trappole attivate con feromoni.</t>
  </si>
  <si>
    <t>Monitorare i grappoli dal mese di agosto per verificare la presenza di larve.</t>
  </si>
  <si>
    <t>Empoasca vitis; Zygina rhamni</t>
  </si>
  <si>
    <t>Al massimo 1 intervento all'anno</t>
  </si>
  <si>
    <t>- evitare l’eccessiva vigoria e le forme di allevamento ricadenti</t>
  </si>
  <si>
    <t>- razionale sistemazione dei tralci</t>
  </si>
  <si>
    <t>- concimazioni e irrigazioni equilibrate</t>
  </si>
  <si>
    <t>- leggere sfogliature attorno ai grappoli.</t>
  </si>
  <si>
    <t>Butenoidi</t>
  </si>
  <si>
    <t xml:space="preserve">- intervenire solo in caso di accertata presenza sulle trappole </t>
  </si>
  <si>
    <t xml:space="preserve">- accertata la presenza degli adulti sulle trappole, monitorare la presenza </t>
  </si>
  <si>
    <t xml:space="preserve">delle forme giovanili sulla pagina inferiore di 100 foglie/ha, scelte tra </t>
  </si>
  <si>
    <t>quelle medie e basali dei germogli.</t>
  </si>
  <si>
    <t>Esche attrattive</t>
  </si>
  <si>
    <t>Esche attrattive con Deltametrina</t>
  </si>
  <si>
    <t>(*) Nel periodo autunnale</t>
  </si>
  <si>
    <t>** Max 3 interventi tra Pyraclostrobin, Trifloxystrobin, Azoxystrobin e Famoxadone</t>
  </si>
  <si>
    <t>(*) Massimo 4 trattamenti tra Mancozeb, Folpet e Dithianon</t>
  </si>
  <si>
    <t>- applicare rigorosamente le prescrizioni in quanto previsto nel D.M. 31/10/2013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</si>
</sst>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i/>
      <sz val="10"/>
      <color rgb="FFFFFF00"/>
      <name val="Arial"/>
      <family val="2"/>
    </font>
    <font>
      <sz val="10"/>
      <name val="Helv"/>
    </font>
    <font>
      <b/>
      <sz val="10"/>
      <color rgb="FFFFFF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name val="Arial"/>
      <family val="2"/>
    </font>
    <font>
      <sz val="10"/>
      <color indexed="8"/>
      <name val="Arial"/>
      <family val="2"/>
    </font>
    <font>
      <u/>
      <sz val="9"/>
      <name val="Arial"/>
      <family val="2"/>
    </font>
    <font>
      <sz val="10"/>
      <color indexed="18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6" tint="-0.499984740745262"/>
      <name val="Arial"/>
      <family val="2"/>
    </font>
    <font>
      <strike/>
      <sz val="10"/>
      <color rgb="FFFF0000"/>
      <name val="Arial"/>
      <family val="2"/>
    </font>
    <font>
      <shadow/>
      <sz val="10"/>
      <name val="Arial"/>
      <family val="2"/>
    </font>
    <font>
      <strike/>
      <sz val="10"/>
      <name val="Arial"/>
      <family val="2"/>
    </font>
    <font>
      <b/>
      <strike/>
      <sz val="10"/>
      <color rgb="FFFF0000"/>
      <name val="Arial"/>
      <family val="2"/>
    </font>
    <font>
      <strike/>
      <u/>
      <sz val="10"/>
      <color rgb="FFFF0000"/>
      <name val="Arial"/>
      <family val="2"/>
    </font>
    <font>
      <b/>
      <sz val="10"/>
      <color theme="1"/>
      <name val="Arial"/>
      <family val="2"/>
    </font>
    <font>
      <b/>
      <strike/>
      <sz val="10"/>
      <name val="Arial"/>
      <family val="2"/>
    </font>
    <font>
      <strike/>
      <u/>
      <sz val="10"/>
      <name val="Arial"/>
      <family val="2"/>
    </font>
    <font>
      <b/>
      <sz val="10"/>
      <color indexed="18"/>
      <name val="Arial"/>
      <family val="2"/>
    </font>
    <font>
      <i/>
      <strike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2" fillId="0" borderId="0"/>
    <xf numFmtId="0" fontId="12" fillId="0" borderId="0"/>
  </cellStyleXfs>
  <cellXfs count="1826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49" fontId="2" fillId="2" borderId="5" xfId="1" applyNumberFormat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1" fillId="0" borderId="0" xfId="1"/>
    <xf numFmtId="0" fontId="6" fillId="3" borderId="3" xfId="1" applyFont="1" applyFill="1" applyBorder="1"/>
    <xf numFmtId="0" fontId="5" fillId="3" borderId="0" xfId="1" applyFont="1" applyFill="1" applyBorder="1"/>
    <xf numFmtId="0" fontId="6" fillId="0" borderId="4" xfId="1" applyFont="1" applyBorder="1" applyAlignment="1">
      <alignment horizontal="justify" vertical="center"/>
    </xf>
    <xf numFmtId="0" fontId="5" fillId="0" borderId="11" xfId="1" applyFont="1" applyBorder="1" applyAlignment="1">
      <alignment horizontal="justify" vertical="center"/>
    </xf>
    <xf numFmtId="0" fontId="6" fillId="3" borderId="0" xfId="1" applyFont="1" applyFill="1" applyBorder="1"/>
    <xf numFmtId="0" fontId="5" fillId="0" borderId="13" xfId="1" applyFont="1" applyBorder="1" applyAlignment="1">
      <alignment horizontal="justify" vertical="center"/>
    </xf>
    <xf numFmtId="0" fontId="6" fillId="3" borderId="14" xfId="1" applyFont="1" applyFill="1" applyBorder="1"/>
    <xf numFmtId="0" fontId="6" fillId="3" borderId="4" xfId="1" applyFont="1" applyFill="1" applyBorder="1"/>
    <xf numFmtId="0" fontId="5" fillId="3" borderId="11" xfId="1" applyFont="1" applyFill="1" applyBorder="1"/>
    <xf numFmtId="0" fontId="6" fillId="0" borderId="4" xfId="1" applyFont="1" applyBorder="1"/>
    <xf numFmtId="0" fontId="5" fillId="0" borderId="11" xfId="1" applyFont="1" applyBorder="1"/>
    <xf numFmtId="0" fontId="6" fillId="0" borderId="11" xfId="1" applyFont="1" applyBorder="1"/>
    <xf numFmtId="0" fontId="5" fillId="0" borderId="13" xfId="1" applyFont="1" applyBorder="1"/>
    <xf numFmtId="0" fontId="3" fillId="0" borderId="0" xfId="1" applyFont="1" applyAlignment="1">
      <alignment wrapText="1"/>
    </xf>
    <xf numFmtId="0" fontId="1" fillId="0" borderId="3" xfId="1" applyBorder="1" applyAlignment="1">
      <alignment horizontal="justify" vertical="center"/>
    </xf>
    <xf numFmtId="0" fontId="1" fillId="0" borderId="0" xfId="1" applyAlignment="1">
      <alignment horizontal="justify" vertical="center"/>
    </xf>
    <xf numFmtId="0" fontId="1" fillId="0" borderId="3" xfId="1" applyBorder="1"/>
    <xf numFmtId="0" fontId="1" fillId="0" borderId="0" xfId="1" applyAlignment="1">
      <alignment horizontal="left" vertical="center"/>
    </xf>
    <xf numFmtId="0" fontId="1" fillId="0" borderId="3" xfId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3" fillId="4" borderId="1" xfId="3" applyFont="1" applyFill="1" applyBorder="1" applyAlignment="1">
      <alignment horizontal="center" vertical="center" wrapText="1"/>
    </xf>
    <xf numFmtId="0" fontId="13" fillId="4" borderId="3" xfId="3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justify" vertical="center"/>
    </xf>
    <xf numFmtId="0" fontId="13" fillId="4" borderId="5" xfId="3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49" fontId="13" fillId="4" borderId="5" xfId="3" applyNumberFormat="1" applyFont="1" applyFill="1" applyBorder="1" applyAlignment="1">
      <alignment horizontal="center" vertical="center"/>
    </xf>
    <xf numFmtId="0" fontId="13" fillId="4" borderId="6" xfId="3" applyFont="1" applyFill="1" applyBorder="1" applyAlignment="1">
      <alignment horizontal="center" vertical="center"/>
    </xf>
    <xf numFmtId="0" fontId="12" fillId="0" borderId="0" xfId="3"/>
    <xf numFmtId="0" fontId="16" fillId="0" borderId="4" xfId="3" applyFont="1" applyFill="1" applyBorder="1" applyAlignment="1">
      <alignment horizontal="justify" vertical="center"/>
    </xf>
    <xf numFmtId="0" fontId="17" fillId="0" borderId="4" xfId="3" applyFont="1" applyFill="1" applyBorder="1"/>
    <xf numFmtId="0" fontId="15" fillId="0" borderId="9" xfId="3" applyFont="1" applyFill="1" applyBorder="1"/>
    <xf numFmtId="0" fontId="12" fillId="0" borderId="9" xfId="3" applyBorder="1" applyAlignment="1">
      <alignment horizontal="center"/>
    </xf>
    <xf numFmtId="0" fontId="16" fillId="0" borderId="9" xfId="3" applyFont="1" applyFill="1" applyBorder="1" applyAlignment="1">
      <alignment horizontal="left" vertical="center"/>
    </xf>
    <xf numFmtId="0" fontId="16" fillId="0" borderId="9" xfId="3" applyFont="1" applyFill="1" applyBorder="1" applyAlignment="1">
      <alignment horizontal="center" vertical="center"/>
    </xf>
    <xf numFmtId="0" fontId="16" fillId="0" borderId="9" xfId="3" applyFont="1" applyFill="1" applyBorder="1" applyAlignment="1">
      <alignment horizontal="center"/>
    </xf>
    <xf numFmtId="0" fontId="15" fillId="0" borderId="9" xfId="3" applyFont="1" applyFill="1" applyBorder="1" applyAlignment="1">
      <alignment horizontal="center"/>
    </xf>
    <xf numFmtId="0" fontId="12" fillId="0" borderId="4" xfId="3" applyBorder="1"/>
    <xf numFmtId="0" fontId="12" fillId="0" borderId="6" xfId="3" applyBorder="1"/>
    <xf numFmtId="0" fontId="16" fillId="0" borderId="11" xfId="3" applyFont="1" applyFill="1" applyBorder="1" applyAlignment="1">
      <alignment horizontal="justify" vertical="center"/>
    </xf>
    <xf numFmtId="0" fontId="16" fillId="0" borderId="11" xfId="3" quotePrefix="1" applyFont="1" applyFill="1" applyBorder="1"/>
    <xf numFmtId="0" fontId="15" fillId="0" borderId="12" xfId="3" applyFont="1" applyFill="1" applyBorder="1"/>
    <xf numFmtId="0" fontId="12" fillId="0" borderId="12" xfId="3" applyBorder="1" applyAlignment="1">
      <alignment horizontal="center"/>
    </xf>
    <xf numFmtId="0" fontId="16" fillId="0" borderId="12" xfId="3" applyFont="1" applyFill="1" applyBorder="1" applyAlignment="1">
      <alignment horizontal="left" vertical="center"/>
    </xf>
    <xf numFmtId="0" fontId="16" fillId="0" borderId="12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/>
    </xf>
    <xf numFmtId="0" fontId="12" fillId="0" borderId="11" xfId="3" applyBorder="1"/>
    <xf numFmtId="0" fontId="12" fillId="0" borderId="21" xfId="3" applyBorder="1"/>
    <xf numFmtId="0" fontId="16" fillId="0" borderId="11" xfId="3" applyFont="1" applyFill="1" applyBorder="1"/>
    <xf numFmtId="0" fontId="16" fillId="0" borderId="21" xfId="3" applyFont="1" applyBorder="1"/>
    <xf numFmtId="0" fontId="17" fillId="0" borderId="11" xfId="3" applyFont="1" applyFill="1" applyBorder="1"/>
    <xf numFmtId="0" fontId="16" fillId="0" borderId="12" xfId="3" applyFont="1" applyBorder="1" applyAlignment="1">
      <alignment horizontal="left" vertical="center"/>
    </xf>
    <xf numFmtId="0" fontId="16" fillId="0" borderId="12" xfId="3" applyFont="1" applyBorder="1" applyAlignment="1">
      <alignment horizontal="center" vertical="center"/>
    </xf>
    <xf numFmtId="0" fontId="12" fillId="0" borderId="15" xfId="3" applyBorder="1" applyAlignment="1">
      <alignment horizontal="center"/>
    </xf>
    <xf numFmtId="0" fontId="16" fillId="0" borderId="15" xfId="3" applyFont="1" applyFill="1" applyBorder="1" applyAlignment="1">
      <alignment horizontal="center"/>
    </xf>
    <xf numFmtId="0" fontId="16" fillId="0" borderId="16" xfId="3" applyFont="1" applyBorder="1"/>
    <xf numFmtId="0" fontId="15" fillId="0" borderId="16" xfId="3" applyFont="1" applyFill="1" applyBorder="1"/>
    <xf numFmtId="0" fontId="16" fillId="0" borderId="16" xfId="3" applyFont="1" applyFill="1" applyBorder="1" applyAlignment="1">
      <alignment horizontal="left" vertical="center"/>
    </xf>
    <xf numFmtId="0" fontId="16" fillId="0" borderId="16" xfId="3" applyFont="1" applyFill="1" applyBorder="1" applyAlignment="1">
      <alignment horizontal="center" vertical="center"/>
    </xf>
    <xf numFmtId="0" fontId="16" fillId="0" borderId="16" xfId="3" applyFont="1" applyFill="1" applyBorder="1" applyAlignment="1">
      <alignment horizontal="center"/>
    </xf>
    <xf numFmtId="0" fontId="12" fillId="0" borderId="16" xfId="3" applyBorder="1" applyAlignment="1">
      <alignment horizontal="center"/>
    </xf>
    <xf numFmtId="0" fontId="16" fillId="0" borderId="9" xfId="3" applyFont="1" applyBorder="1" applyAlignment="1">
      <alignment horizontal="center" vertical="center"/>
    </xf>
    <xf numFmtId="0" fontId="12" fillId="0" borderId="9" xfId="3" applyBorder="1" applyAlignment="1">
      <alignment horizontal="center" vertical="center"/>
    </xf>
    <xf numFmtId="0" fontId="16" fillId="0" borderId="4" xfId="3" applyFont="1" applyFill="1" applyBorder="1" applyAlignment="1">
      <alignment horizontal="center" vertical="center"/>
    </xf>
    <xf numFmtId="0" fontId="14" fillId="0" borderId="9" xfId="3" applyFont="1" applyBorder="1" applyAlignment="1">
      <alignment horizontal="center" vertical="center"/>
    </xf>
    <xf numFmtId="0" fontId="16" fillId="0" borderId="9" xfId="3" applyFont="1" applyFill="1" applyBorder="1" applyAlignment="1">
      <alignment wrapText="1"/>
    </xf>
    <xf numFmtId="0" fontId="16" fillId="0" borderId="13" xfId="3" applyFont="1" applyFill="1" applyBorder="1" applyAlignment="1">
      <alignment horizontal="justify" vertical="center"/>
    </xf>
    <xf numFmtId="0" fontId="16" fillId="0" borderId="13" xfId="3" applyFont="1" applyFill="1" applyBorder="1"/>
    <xf numFmtId="0" fontId="15" fillId="0" borderId="15" xfId="3" applyFont="1" applyFill="1" applyBorder="1"/>
    <xf numFmtId="0" fontId="12" fillId="0" borderId="13" xfId="3" applyBorder="1" applyAlignment="1">
      <alignment horizontal="center"/>
    </xf>
    <xf numFmtId="0" fontId="16" fillId="0" borderId="13" xfId="3" applyFont="1" applyFill="1" applyBorder="1" applyAlignment="1">
      <alignment horizontal="left" vertical="center"/>
    </xf>
    <xf numFmtId="0" fontId="16" fillId="0" borderId="15" xfId="3" applyFont="1" applyFill="1" applyBorder="1" applyAlignment="1">
      <alignment horizontal="center" vertical="center"/>
    </xf>
    <xf numFmtId="0" fontId="16" fillId="0" borderId="13" xfId="3" applyFont="1" applyFill="1" applyBorder="1" applyAlignment="1">
      <alignment horizontal="center"/>
    </xf>
    <xf numFmtId="0" fontId="16" fillId="0" borderId="13" xfId="3" applyFont="1" applyFill="1" applyBorder="1" applyAlignment="1">
      <alignment vertical="center"/>
    </xf>
    <xf numFmtId="0" fontId="12" fillId="0" borderId="13" xfId="3" applyBorder="1"/>
    <xf numFmtId="0" fontId="12" fillId="0" borderId="23" xfId="3" applyBorder="1"/>
    <xf numFmtId="0" fontId="16" fillId="0" borderId="9" xfId="3" applyFont="1" applyBorder="1" applyAlignment="1">
      <alignment horizontal="center"/>
    </xf>
    <xf numFmtId="0" fontId="16" fillId="6" borderId="9" xfId="3" applyFont="1" applyFill="1" applyBorder="1" applyAlignment="1">
      <alignment horizontal="center"/>
    </xf>
    <xf numFmtId="0" fontId="16" fillId="0" borderId="4" xfId="3" applyFont="1" applyFill="1" applyBorder="1"/>
    <xf numFmtId="0" fontId="16" fillId="6" borderId="12" xfId="3" applyFont="1" applyFill="1" applyBorder="1" applyAlignment="1">
      <alignment horizontal="center"/>
    </xf>
    <xf numFmtId="0" fontId="12" fillId="0" borderId="11" xfId="3" applyFill="1" applyBorder="1" applyAlignment="1">
      <alignment horizontal="justify" vertical="center"/>
    </xf>
    <xf numFmtId="0" fontId="17" fillId="0" borderId="13" xfId="3" applyFont="1" applyFill="1" applyBorder="1"/>
    <xf numFmtId="0" fontId="16" fillId="0" borderId="15" xfId="3" applyFont="1" applyFill="1" applyBorder="1" applyAlignment="1">
      <alignment horizontal="left" vertical="center"/>
    </xf>
    <xf numFmtId="0" fontId="16" fillId="6" borderId="15" xfId="3" applyFont="1" applyFill="1" applyBorder="1" applyAlignment="1">
      <alignment horizontal="center"/>
    </xf>
    <xf numFmtId="0" fontId="16" fillId="0" borderId="4" xfId="3" applyFont="1" applyBorder="1" applyAlignment="1">
      <alignment horizontal="center" vertical="center"/>
    </xf>
    <xf numFmtId="0" fontId="12" fillId="0" borderId="4" xfId="3" applyBorder="1" applyAlignment="1">
      <alignment horizontal="center" vertical="center"/>
    </xf>
    <xf numFmtId="0" fontId="16" fillId="0" borderId="4" xfId="3" applyFont="1" applyFill="1" applyBorder="1" applyAlignment="1">
      <alignment horizontal="left" vertical="center"/>
    </xf>
    <xf numFmtId="0" fontId="16" fillId="6" borderId="12" xfId="3" applyFont="1" applyFill="1" applyBorder="1" applyAlignment="1">
      <alignment horizontal="center" vertical="center"/>
    </xf>
    <xf numFmtId="0" fontId="16" fillId="0" borderId="12" xfId="3" applyFont="1" applyBorder="1" applyAlignment="1">
      <alignment wrapText="1"/>
    </xf>
    <xf numFmtId="0" fontId="15" fillId="0" borderId="11" xfId="3" applyFont="1" applyFill="1" applyBorder="1"/>
    <xf numFmtId="0" fontId="12" fillId="0" borderId="11" xfId="3" applyBorder="1" applyAlignment="1">
      <alignment horizontal="center"/>
    </xf>
    <xf numFmtId="0" fontId="16" fillId="0" borderId="11" xfId="3" applyFont="1" applyFill="1" applyBorder="1" applyAlignment="1">
      <alignment horizontal="left" vertical="center"/>
    </xf>
    <xf numFmtId="0" fontId="16" fillId="0" borderId="11" xfId="3" applyFont="1" applyFill="1" applyBorder="1" applyAlignment="1">
      <alignment horizontal="center" vertical="center"/>
    </xf>
    <xf numFmtId="0" fontId="16" fillId="6" borderId="11" xfId="3" applyFont="1" applyFill="1" applyBorder="1" applyAlignment="1">
      <alignment horizontal="center"/>
    </xf>
    <xf numFmtId="0" fontId="16" fillId="6" borderId="11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/>
    </xf>
    <xf numFmtId="0" fontId="16" fillId="0" borderId="11" xfId="3" quotePrefix="1" applyFont="1" applyFill="1" applyBorder="1" applyAlignment="1">
      <alignment horizontal="left" vertical="center"/>
    </xf>
    <xf numFmtId="0" fontId="17" fillId="0" borderId="11" xfId="3" quotePrefix="1" applyFont="1" applyFill="1" applyBorder="1"/>
    <xf numFmtId="0" fontId="15" fillId="0" borderId="4" xfId="3" applyFont="1" applyFill="1" applyBorder="1"/>
    <xf numFmtId="0" fontId="14" fillId="0" borderId="4" xfId="3" applyFont="1" applyBorder="1" applyAlignment="1">
      <alignment horizontal="center"/>
    </xf>
    <xf numFmtId="0" fontId="16" fillId="0" borderId="4" xfId="3" applyFont="1" applyBorder="1" applyAlignment="1">
      <alignment horizontal="center"/>
    </xf>
    <xf numFmtId="0" fontId="16" fillId="0" borderId="11" xfId="3" applyFont="1" applyBorder="1" applyAlignment="1">
      <alignment horizontal="center"/>
    </xf>
    <xf numFmtId="0" fontId="16" fillId="0" borderId="16" xfId="3" applyFont="1" applyFill="1" applyBorder="1" applyAlignment="1">
      <alignment vertical="center"/>
    </xf>
    <xf numFmtId="0" fontId="16" fillId="0" borderId="11" xfId="3" applyFont="1" applyFill="1" applyBorder="1" applyAlignment="1">
      <alignment vertical="center"/>
    </xf>
    <xf numFmtId="0" fontId="16" fillId="0" borderId="13" xfId="3" quotePrefix="1" applyFont="1" applyFill="1" applyBorder="1"/>
    <xf numFmtId="0" fontId="15" fillId="0" borderId="13" xfId="3" applyFont="1" applyFill="1" applyBorder="1"/>
    <xf numFmtId="0" fontId="16" fillId="0" borderId="13" xfId="3" applyFont="1" applyFill="1" applyBorder="1" applyAlignment="1">
      <alignment horizontal="center" vertical="center"/>
    </xf>
    <xf numFmtId="0" fontId="17" fillId="0" borderId="11" xfId="3" applyFont="1" applyFill="1" applyBorder="1" applyAlignment="1">
      <alignment horizontal="justify" vertical="center"/>
    </xf>
    <xf numFmtId="0" fontId="16" fillId="0" borderId="12" xfId="3" applyFont="1" applyBorder="1" applyAlignment="1">
      <alignment horizontal="center"/>
    </xf>
    <xf numFmtId="0" fontId="15" fillId="0" borderId="12" xfId="3" applyFont="1" applyFill="1" applyBorder="1" applyAlignment="1">
      <alignment horizontal="center"/>
    </xf>
    <xf numFmtId="0" fontId="16" fillId="0" borderId="11" xfId="3" applyFont="1" applyFill="1" applyBorder="1" applyAlignment="1">
      <alignment horizontal="left"/>
    </xf>
    <xf numFmtId="0" fontId="16" fillId="0" borderId="11" xfId="3" quotePrefix="1" applyFont="1" applyFill="1" applyBorder="1" applyAlignment="1">
      <alignment horizontal="justify" vertical="center"/>
    </xf>
    <xf numFmtId="0" fontId="16" fillId="6" borderId="17" xfId="3" applyFont="1" applyFill="1" applyBorder="1" applyAlignment="1">
      <alignment horizontal="center" vertical="center"/>
    </xf>
    <xf numFmtId="0" fontId="16" fillId="0" borderId="12" xfId="3" applyFont="1" applyFill="1" applyBorder="1"/>
    <xf numFmtId="0" fontId="16" fillId="0" borderId="16" xfId="3" applyFont="1" applyFill="1" applyBorder="1"/>
    <xf numFmtId="0" fontId="16" fillId="0" borderId="11" xfId="3" applyFont="1" applyFill="1" applyBorder="1" applyAlignment="1">
      <alignment wrapText="1"/>
    </xf>
    <xf numFmtId="0" fontId="18" fillId="0" borderId="4" xfId="3" applyFont="1" applyFill="1" applyBorder="1"/>
    <xf numFmtId="0" fontId="12" fillId="0" borderId="4" xfId="3" applyBorder="1" applyAlignment="1">
      <alignment horizontal="center"/>
    </xf>
    <xf numFmtId="0" fontId="16" fillId="0" borderId="4" xfId="3" applyFont="1" applyFill="1" applyBorder="1" applyAlignment="1">
      <alignment horizontal="center"/>
    </xf>
    <xf numFmtId="0" fontId="16" fillId="0" borderId="4" xfId="3" applyFont="1" applyFill="1" applyBorder="1" applyAlignment="1">
      <alignment vertical="center"/>
    </xf>
    <xf numFmtId="0" fontId="16" fillId="0" borderId="4" xfId="3" applyFont="1" applyFill="1" applyBorder="1" applyAlignment="1">
      <alignment wrapText="1"/>
    </xf>
    <xf numFmtId="0" fontId="17" fillId="0" borderId="4" xfId="3" applyFont="1" applyFill="1" applyBorder="1" applyAlignment="1">
      <alignment horizontal="justify" vertical="center"/>
    </xf>
    <xf numFmtId="0" fontId="16" fillId="0" borderId="9" xfId="3" applyFont="1" applyFill="1" applyBorder="1" applyAlignment="1">
      <alignment vertical="center"/>
    </xf>
    <xf numFmtId="0" fontId="16" fillId="0" borderId="12" xfId="3" applyFont="1" applyFill="1" applyBorder="1" applyAlignment="1">
      <alignment vertical="center"/>
    </xf>
    <xf numFmtId="0" fontId="12" fillId="0" borderId="12" xfId="3" applyBorder="1"/>
    <xf numFmtId="0" fontId="16" fillId="0" borderId="15" xfId="3" applyFont="1" applyFill="1" applyBorder="1" applyAlignment="1">
      <alignment vertical="center"/>
    </xf>
    <xf numFmtId="0" fontId="15" fillId="0" borderId="17" xfId="3" applyFont="1" applyFill="1" applyBorder="1"/>
    <xf numFmtId="0" fontId="16" fillId="0" borderId="17" xfId="3" applyFont="1" applyFill="1" applyBorder="1" applyAlignment="1">
      <alignment horizontal="left" vertical="center"/>
    </xf>
    <xf numFmtId="0" fontId="16" fillId="0" borderId="17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horizontal="center"/>
    </xf>
    <xf numFmtId="0" fontId="16" fillId="0" borderId="17" xfId="3" applyFont="1" applyFill="1" applyBorder="1" applyAlignment="1">
      <alignment vertical="center"/>
    </xf>
    <xf numFmtId="0" fontId="12" fillId="0" borderId="17" xfId="3" applyBorder="1"/>
    <xf numFmtId="0" fontId="16" fillId="0" borderId="13" xfId="3" quotePrefix="1" applyFont="1" applyFill="1" applyBorder="1" applyAlignment="1">
      <alignment horizontal="justify" vertical="center"/>
    </xf>
    <xf numFmtId="0" fontId="19" fillId="0" borderId="9" xfId="3" applyFont="1" applyFill="1" applyBorder="1"/>
    <xf numFmtId="0" fontId="16" fillId="0" borderId="6" xfId="3" applyFont="1" applyFill="1" applyBorder="1"/>
    <xf numFmtId="0" fontId="16" fillId="0" borderId="21" xfId="3" applyFont="1" applyFill="1" applyBorder="1"/>
    <xf numFmtId="0" fontId="15" fillId="0" borderId="16" xfId="3" applyFont="1" applyFill="1" applyBorder="1" applyAlignment="1">
      <alignment vertical="center"/>
    </xf>
    <xf numFmtId="0" fontId="15" fillId="0" borderId="12" xfId="3" applyFont="1" applyFill="1" applyBorder="1" applyAlignment="1">
      <alignment vertical="center"/>
    </xf>
    <xf numFmtId="0" fontId="16" fillId="0" borderId="23" xfId="3" applyFont="1" applyFill="1" applyBorder="1"/>
    <xf numFmtId="0" fontId="12" fillId="0" borderId="11" xfId="3" applyBorder="1" applyAlignment="1">
      <alignment horizontal="justify" vertical="center"/>
    </xf>
    <xf numFmtId="0" fontId="14" fillId="0" borderId="9" xfId="3" applyFont="1" applyBorder="1" applyAlignment="1">
      <alignment horizontal="center"/>
    </xf>
    <xf numFmtId="0" fontId="16" fillId="0" borderId="6" xfId="3" applyFont="1" applyBorder="1"/>
    <xf numFmtId="0" fontId="16" fillId="0" borderId="12" xfId="3" applyFont="1" applyBorder="1"/>
    <xf numFmtId="0" fontId="12" fillId="0" borderId="17" xfId="3" applyBorder="1" applyAlignment="1">
      <alignment horizontal="center"/>
    </xf>
    <xf numFmtId="0" fontId="16" fillId="0" borderId="16" xfId="3" applyFont="1" applyFill="1" applyBorder="1" applyAlignment="1">
      <alignment horizontal="left" vertical="center"/>
    </xf>
    <xf numFmtId="0" fontId="16" fillId="0" borderId="11" xfId="3" applyFont="1" applyFill="1" applyBorder="1" applyAlignment="1">
      <alignment horizontal="left" vertical="center"/>
    </xf>
    <xf numFmtId="0" fontId="14" fillId="0" borderId="12" xfId="3" applyFont="1" applyBorder="1" applyAlignment="1">
      <alignment horizontal="center"/>
    </xf>
    <xf numFmtId="0" fontId="16" fillId="0" borderId="16" xfId="3" applyFont="1" applyBorder="1" applyAlignment="1">
      <alignment horizontal="center" vertical="center"/>
    </xf>
    <xf numFmtId="0" fontId="14" fillId="0" borderId="16" xfId="3" applyFont="1" applyBorder="1" applyAlignment="1">
      <alignment horizontal="center"/>
    </xf>
    <xf numFmtId="0" fontId="16" fillId="0" borderId="16" xfId="3" applyFont="1" applyBorder="1" applyAlignment="1">
      <alignment horizontal="center"/>
    </xf>
    <xf numFmtId="0" fontId="16" fillId="0" borderId="11" xfId="3" applyFont="1" applyBorder="1" applyAlignment="1">
      <alignment horizontal="center" vertical="center"/>
    </xf>
    <xf numFmtId="0" fontId="14" fillId="0" borderId="11" xfId="3" applyFont="1" applyBorder="1" applyAlignment="1">
      <alignment horizontal="center"/>
    </xf>
    <xf numFmtId="0" fontId="16" fillId="0" borderId="13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/>
    </xf>
    <xf numFmtId="0" fontId="16" fillId="0" borderId="13" xfId="3" applyFont="1" applyBorder="1" applyAlignment="1">
      <alignment horizontal="center"/>
    </xf>
    <xf numFmtId="0" fontId="16" fillId="0" borderId="13" xfId="3" applyFont="1" applyFill="1" applyBorder="1" applyAlignment="1">
      <alignment wrapText="1"/>
    </xf>
    <xf numFmtId="0" fontId="16" fillId="0" borderId="12" xfId="3" applyFont="1" applyFill="1" applyBorder="1" applyAlignment="1">
      <alignment wrapText="1"/>
    </xf>
    <xf numFmtId="0" fontId="16" fillId="0" borderId="15" xfId="3" applyFont="1" applyBorder="1" applyAlignment="1">
      <alignment horizontal="center" vertical="center"/>
    </xf>
    <xf numFmtId="0" fontId="14" fillId="0" borderId="15" xfId="3" applyFont="1" applyBorder="1" applyAlignment="1">
      <alignment horizontal="center"/>
    </xf>
    <xf numFmtId="0" fontId="16" fillId="0" borderId="15" xfId="3" applyFont="1" applyBorder="1" applyAlignment="1">
      <alignment horizontal="center"/>
    </xf>
    <xf numFmtId="0" fontId="16" fillId="0" borderId="15" xfId="3" applyFont="1" applyFill="1" applyBorder="1" applyAlignment="1">
      <alignment wrapText="1"/>
    </xf>
    <xf numFmtId="0" fontId="16" fillId="0" borderId="15" xfId="3" applyFont="1" applyBorder="1"/>
    <xf numFmtId="0" fontId="14" fillId="0" borderId="0" xfId="3" applyFont="1" applyAlignment="1">
      <alignment wrapText="1"/>
    </xf>
    <xf numFmtId="0" fontId="12" fillId="0" borderId="0" xfId="3" applyAlignment="1">
      <alignment horizontal="justify" vertical="center"/>
    </xf>
    <xf numFmtId="0" fontId="12" fillId="0" borderId="0" xfId="3" applyAlignment="1">
      <alignment horizontal="left" vertical="center"/>
    </xf>
    <xf numFmtId="0" fontId="12" fillId="0" borderId="0" xfId="3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4" fillId="0" borderId="0" xfId="3" applyFont="1" applyAlignment="1">
      <alignment horizontal="center"/>
    </xf>
    <xf numFmtId="0" fontId="17" fillId="6" borderId="4" xfId="3" applyFont="1" applyFill="1" applyBorder="1"/>
    <xf numFmtId="0" fontId="16" fillId="6" borderId="11" xfId="3" quotePrefix="1" applyFont="1" applyFill="1" applyBorder="1"/>
    <xf numFmtId="0" fontId="12" fillId="0" borderId="10" xfId="3" applyBorder="1"/>
    <xf numFmtId="0" fontId="16" fillId="0" borderId="16" xfId="3" applyFont="1" applyFill="1" applyBorder="1" applyAlignment="1">
      <alignment wrapText="1"/>
    </xf>
    <xf numFmtId="0" fontId="17" fillId="6" borderId="11" xfId="3" quotePrefix="1" applyFont="1" applyFill="1" applyBorder="1"/>
    <xf numFmtId="0" fontId="16" fillId="0" borderId="4" xfId="3" applyFont="1" applyFill="1" applyBorder="1" applyAlignment="1"/>
    <xf numFmtId="0" fontId="12" fillId="0" borderId="2" xfId="3" applyBorder="1"/>
    <xf numFmtId="0" fontId="16" fillId="0" borderId="17" xfId="3" applyFont="1" applyBorder="1" applyAlignment="1">
      <alignment horizontal="center"/>
    </xf>
    <xf numFmtId="0" fontId="14" fillId="0" borderId="18" xfId="3" applyFont="1" applyBorder="1" applyAlignment="1">
      <alignment horizontal="center"/>
    </xf>
    <xf numFmtId="0" fontId="16" fillId="0" borderId="11" xfId="3" applyFont="1" applyFill="1" applyBorder="1" applyAlignment="1"/>
    <xf numFmtId="0" fontId="12" fillId="0" borderId="24" xfId="3" applyBorder="1"/>
    <xf numFmtId="0" fontId="16" fillId="6" borderId="11" xfId="3" applyFont="1" applyFill="1" applyBorder="1"/>
    <xf numFmtId="0" fontId="14" fillId="0" borderId="0" xfId="3" applyFont="1" applyBorder="1" applyAlignment="1">
      <alignment horizontal="center"/>
    </xf>
    <xf numFmtId="0" fontId="17" fillId="6" borderId="11" xfId="3" applyFont="1" applyFill="1" applyBorder="1"/>
    <xf numFmtId="0" fontId="16" fillId="6" borderId="13" xfId="3" applyFont="1" applyFill="1" applyBorder="1"/>
    <xf numFmtId="0" fontId="16" fillId="0" borderId="9" xfId="3" applyFont="1" applyFill="1" applyBorder="1"/>
    <xf numFmtId="0" fontId="17" fillId="6" borderId="3" xfId="3" applyFont="1" applyFill="1" applyBorder="1"/>
    <xf numFmtId="0" fontId="17" fillId="6" borderId="14" xfId="3" applyFont="1" applyFill="1" applyBorder="1"/>
    <xf numFmtId="0" fontId="14" fillId="0" borderId="14" xfId="3" applyFont="1" applyBorder="1" applyAlignment="1">
      <alignment horizontal="center"/>
    </xf>
    <xf numFmtId="0" fontId="12" fillId="0" borderId="25" xfId="3" applyBorder="1"/>
    <xf numFmtId="0" fontId="19" fillId="0" borderId="4" xfId="3" applyFont="1" applyFill="1" applyBorder="1"/>
    <xf numFmtId="0" fontId="16" fillId="0" borderId="4" xfId="3" applyFont="1" applyBorder="1" applyAlignment="1">
      <alignment horizontal="justify" vertical="center"/>
    </xf>
    <xf numFmtId="0" fontId="17" fillId="0" borderId="4" xfId="3" applyFont="1" applyBorder="1"/>
    <xf numFmtId="0" fontId="15" fillId="0" borderId="9" xfId="3" applyFont="1" applyBorder="1"/>
    <xf numFmtId="0" fontId="16" fillId="0" borderId="9" xfId="3" applyFont="1" applyBorder="1" applyAlignment="1">
      <alignment horizontal="left" vertical="center"/>
    </xf>
    <xf numFmtId="0" fontId="16" fillId="7" borderId="9" xfId="3" applyFont="1" applyFill="1" applyBorder="1" applyAlignment="1">
      <alignment horizontal="center"/>
    </xf>
    <xf numFmtId="0" fontId="16" fillId="0" borderId="9" xfId="3" applyFont="1" applyBorder="1" applyAlignment="1">
      <alignment wrapText="1"/>
    </xf>
    <xf numFmtId="0" fontId="16" fillId="0" borderId="11" xfId="3" applyFont="1" applyBorder="1" applyAlignment="1">
      <alignment horizontal="justify" vertical="center"/>
    </xf>
    <xf numFmtId="0" fontId="16" fillId="0" borderId="11" xfId="3" quotePrefix="1" applyFont="1" applyBorder="1" applyAlignment="1">
      <alignment horizontal="justify"/>
    </xf>
    <xf numFmtId="0" fontId="15" fillId="0" borderId="12" xfId="3" applyFont="1" applyBorder="1"/>
    <xf numFmtId="0" fontId="16" fillId="7" borderId="12" xfId="3" applyFont="1" applyFill="1" applyBorder="1" applyAlignment="1">
      <alignment horizontal="center"/>
    </xf>
    <xf numFmtId="0" fontId="16" fillId="0" borderId="11" xfId="3" applyFont="1" applyBorder="1" applyAlignment="1">
      <alignment horizontal="justify"/>
    </xf>
    <xf numFmtId="0" fontId="16" fillId="0" borderId="11" xfId="3" applyFont="1" applyBorder="1"/>
    <xf numFmtId="0" fontId="17" fillId="0" borderId="11" xfId="3" applyFont="1" applyBorder="1"/>
    <xf numFmtId="0" fontId="16" fillId="0" borderId="17" xfId="3" applyFont="1" applyBorder="1"/>
    <xf numFmtId="0" fontId="23" fillId="7" borderId="12" xfId="3" applyFont="1" applyFill="1" applyBorder="1" applyAlignment="1">
      <alignment horizontal="center"/>
    </xf>
    <xf numFmtId="0" fontId="23" fillId="7" borderId="12" xfId="3" applyFont="1" applyFill="1" applyBorder="1" applyAlignment="1">
      <alignment horizontal="center" vertical="center"/>
    </xf>
    <xf numFmtId="0" fontId="16" fillId="0" borderId="17" xfId="3" applyFont="1" applyBorder="1" applyAlignment="1">
      <alignment vertical="center"/>
    </xf>
    <xf numFmtId="0" fontId="19" fillId="7" borderId="12" xfId="3" applyFont="1" applyFill="1" applyBorder="1" applyAlignment="1">
      <alignment horizontal="center"/>
    </xf>
    <xf numFmtId="0" fontId="16" fillId="7" borderId="12" xfId="3" applyFont="1" applyFill="1" applyBorder="1" applyAlignment="1">
      <alignment horizontal="center" vertical="center"/>
    </xf>
    <xf numFmtId="0" fontId="24" fillId="0" borderId="17" xfId="3" applyFont="1" applyBorder="1"/>
    <xf numFmtId="0" fontId="16" fillId="0" borderId="11" xfId="3" applyFont="1" applyBorder="1" applyAlignment="1">
      <alignment horizontal="left" vertical="top" wrapText="1" indent="1"/>
    </xf>
    <xf numFmtId="0" fontId="16" fillId="0" borderId="16" xfId="3" applyFont="1" applyBorder="1" applyAlignment="1">
      <alignment horizontal="left" vertical="center"/>
    </xf>
    <xf numFmtId="0" fontId="16" fillId="7" borderId="16" xfId="3" applyFont="1" applyFill="1" applyBorder="1" applyAlignment="1">
      <alignment horizontal="center"/>
    </xf>
    <xf numFmtId="0" fontId="16" fillId="7" borderId="16" xfId="3" applyFont="1" applyFill="1" applyBorder="1" applyAlignment="1">
      <alignment horizontal="center" vertical="center"/>
    </xf>
    <xf numFmtId="0" fontId="24" fillId="0" borderId="11" xfId="3" applyFont="1" applyBorder="1"/>
    <xf numFmtId="0" fontId="17" fillId="0" borderId="4" xfId="3" applyFont="1" applyBorder="1" applyAlignment="1">
      <alignment horizontal="justify"/>
    </xf>
    <xf numFmtId="0" fontId="16" fillId="0" borderId="9" xfId="3" applyFont="1" applyBorder="1"/>
    <xf numFmtId="0" fontId="16" fillId="0" borderId="4" xfId="3" applyFont="1" applyBorder="1"/>
    <xf numFmtId="0" fontId="15" fillId="0" borderId="17" xfId="3" applyFont="1" applyBorder="1"/>
    <xf numFmtId="0" fontId="16" fillId="7" borderId="12" xfId="3" applyFont="1" applyFill="1" applyBorder="1"/>
    <xf numFmtId="0" fontId="16" fillId="0" borderId="12" xfId="3" applyFont="1" applyBorder="1" applyAlignment="1">
      <alignment horizontal="center" vertical="center"/>
    </xf>
    <xf numFmtId="0" fontId="16" fillId="0" borderId="12" xfId="3" applyFont="1" applyBorder="1" applyAlignment="1">
      <alignment vertical="center"/>
    </xf>
    <xf numFmtId="0" fontId="24" fillId="0" borderId="16" xfId="3" applyFont="1" applyBorder="1"/>
    <xf numFmtId="0" fontId="17" fillId="0" borderId="11" xfId="3" applyFont="1" applyBorder="1" applyAlignment="1">
      <alignment horizontal="justify"/>
    </xf>
    <xf numFmtId="0" fontId="16" fillId="0" borderId="11" xfId="3" quotePrefix="1" applyFont="1" applyBorder="1"/>
    <xf numFmtId="0" fontId="24" fillId="0" borderId="12" xfId="3" applyFont="1" applyBorder="1"/>
    <xf numFmtId="0" fontId="16" fillId="0" borderId="16" xfId="3" applyFont="1" applyBorder="1" applyAlignment="1">
      <alignment vertical="center"/>
    </xf>
    <xf numFmtId="0" fontId="16" fillId="7" borderId="17" xfId="3" applyFont="1" applyFill="1" applyBorder="1" applyAlignment="1">
      <alignment horizontal="center" vertical="center"/>
    </xf>
    <xf numFmtId="0" fontId="16" fillId="0" borderId="13" xfId="3" applyFont="1" applyBorder="1" applyAlignment="1">
      <alignment horizontal="justify" vertical="center"/>
    </xf>
    <xf numFmtId="0" fontId="17" fillId="0" borderId="13" xfId="3" applyFont="1" applyBorder="1"/>
    <xf numFmtId="0" fontId="15" fillId="0" borderId="15" xfId="3" applyFont="1" applyBorder="1"/>
    <xf numFmtId="0" fontId="16" fillId="0" borderId="15" xfId="3" applyFont="1" applyBorder="1" applyAlignment="1">
      <alignment horizontal="left" vertical="center"/>
    </xf>
    <xf numFmtId="0" fontId="16" fillId="7" borderId="15" xfId="3" applyFont="1" applyFill="1" applyBorder="1" applyAlignment="1">
      <alignment horizontal="center"/>
    </xf>
    <xf numFmtId="0" fontId="16" fillId="0" borderId="4" xfId="3" applyFont="1" applyBorder="1" applyAlignment="1">
      <alignment horizontal="left" vertical="center"/>
    </xf>
    <xf numFmtId="0" fontId="16" fillId="0" borderId="4" xfId="3" applyFont="1" applyBorder="1" applyAlignment="1">
      <alignment wrapText="1"/>
    </xf>
    <xf numFmtId="0" fontId="16" fillId="0" borderId="13" xfId="3" applyFont="1" applyBorder="1" applyAlignment="1">
      <alignment horizontal="justify"/>
    </xf>
    <xf numFmtId="0" fontId="15" fillId="0" borderId="13" xfId="3" applyFont="1" applyBorder="1"/>
    <xf numFmtId="0" fontId="16" fillId="0" borderId="13" xfId="3" applyFont="1" applyBorder="1" applyAlignment="1">
      <alignment horizontal="left" vertical="center"/>
    </xf>
    <xf numFmtId="0" fontId="16" fillId="7" borderId="13" xfId="3" applyFont="1" applyFill="1" applyBorder="1" applyAlignment="1">
      <alignment horizontal="center"/>
    </xf>
    <xf numFmtId="0" fontId="14" fillId="0" borderId="13" xfId="3" applyFont="1" applyBorder="1"/>
    <xf numFmtId="0" fontId="16" fillId="0" borderId="17" xfId="3" applyFont="1" applyBorder="1" applyAlignment="1">
      <alignment wrapText="1"/>
    </xf>
    <xf numFmtId="0" fontId="17" fillId="6" borderId="4" xfId="3" applyFont="1" applyFill="1" applyBorder="1" applyAlignment="1">
      <alignment horizontal="justify"/>
    </xf>
    <xf numFmtId="0" fontId="17" fillId="6" borderId="11" xfId="3" applyFont="1" applyFill="1" applyBorder="1" applyAlignment="1">
      <alignment horizontal="justify"/>
    </xf>
    <xf numFmtId="0" fontId="16" fillId="6" borderId="13" xfId="3" applyFont="1" applyFill="1" applyBorder="1" applyAlignment="1">
      <alignment horizontal="justify"/>
    </xf>
    <xf numFmtId="0" fontId="16" fillId="7" borderId="15" xfId="3" applyFont="1" applyFill="1" applyBorder="1" applyAlignment="1">
      <alignment horizontal="center" vertical="center"/>
    </xf>
    <xf numFmtId="0" fontId="14" fillId="0" borderId="15" xfId="3" applyFont="1" applyBorder="1"/>
    <xf numFmtId="0" fontId="16" fillId="0" borderId="15" xfId="3" applyFont="1" applyBorder="1" applyAlignment="1">
      <alignment wrapText="1"/>
    </xf>
    <xf numFmtId="0" fontId="16" fillId="0" borderId="4" xfId="3" applyFont="1" applyBorder="1" applyAlignment="1">
      <alignment horizontal="center" vertical="center"/>
    </xf>
    <xf numFmtId="0" fontId="12" fillId="0" borderId="4" xfId="3" applyBorder="1" applyAlignment="1">
      <alignment horizontal="center"/>
    </xf>
    <xf numFmtId="0" fontId="16" fillId="0" borderId="4" xfId="3" applyFont="1" applyBorder="1" applyAlignment="1">
      <alignment horizontal="center"/>
    </xf>
    <xf numFmtId="0" fontId="16" fillId="0" borderId="5" xfId="3" applyFont="1" applyBorder="1"/>
    <xf numFmtId="0" fontId="12" fillId="0" borderId="13" xfId="3" applyBorder="1" applyAlignment="1">
      <alignment horizontal="center"/>
    </xf>
    <xf numFmtId="0" fontId="16" fillId="0" borderId="26" xfId="3" applyFont="1" applyBorder="1"/>
    <xf numFmtId="0" fontId="16" fillId="0" borderId="4" xfId="3" applyFont="1" applyBorder="1" applyAlignment="1">
      <alignment horizontal="justify"/>
    </xf>
    <xf numFmtId="0" fontId="16" fillId="7" borderId="9" xfId="3" applyFont="1" applyFill="1" applyBorder="1"/>
    <xf numFmtId="0" fontId="17" fillId="0" borderId="11" xfId="3" quotePrefix="1" applyFont="1" applyBorder="1" applyAlignment="1">
      <alignment horizontal="justify"/>
    </xf>
    <xf numFmtId="0" fontId="16" fillId="0" borderId="16" xfId="3" applyFont="1" applyBorder="1" applyAlignment="1">
      <alignment wrapText="1"/>
    </xf>
    <xf numFmtId="0" fontId="16" fillId="7" borderId="17" xfId="3" applyFont="1" applyFill="1" applyBorder="1" applyAlignment="1">
      <alignment horizontal="left"/>
    </xf>
    <xf numFmtId="0" fontId="12" fillId="0" borderId="27" xfId="3" applyBorder="1"/>
    <xf numFmtId="0" fontId="16" fillId="0" borderId="17" xfId="3" applyFont="1" applyBorder="1" applyAlignment="1">
      <alignment horizontal="left" vertical="center"/>
    </xf>
    <xf numFmtId="0" fontId="16" fillId="0" borderId="17" xfId="3" applyFont="1" applyBorder="1" applyAlignment="1">
      <alignment horizontal="center" vertical="center"/>
    </xf>
    <xf numFmtId="0" fontId="16" fillId="0" borderId="11" xfId="3" quotePrefix="1" applyFont="1" applyBorder="1" applyAlignment="1">
      <alignment horizontal="justify" vertical="center"/>
    </xf>
    <xf numFmtId="0" fontId="15" fillId="0" borderId="11" xfId="3" applyFont="1" applyBorder="1"/>
    <xf numFmtId="0" fontId="16" fillId="0" borderId="11" xfId="3" applyFont="1" applyBorder="1" applyAlignment="1">
      <alignment horizontal="left" vertical="center"/>
    </xf>
    <xf numFmtId="0" fontId="15" fillId="0" borderId="16" xfId="3" applyFont="1" applyBorder="1"/>
    <xf numFmtId="0" fontId="23" fillId="0" borderId="16" xfId="3" applyFont="1" applyBorder="1" applyAlignment="1">
      <alignment horizontal="center"/>
    </xf>
    <xf numFmtId="0" fontId="23" fillId="0" borderId="11" xfId="3" applyFont="1" applyBorder="1" applyAlignment="1">
      <alignment horizontal="center"/>
    </xf>
    <xf numFmtId="0" fontId="16" fillId="0" borderId="11" xfId="3" applyFont="1" applyBorder="1" applyAlignment="1">
      <alignment vertical="center"/>
    </xf>
    <xf numFmtId="0" fontId="16" fillId="0" borderId="13" xfId="3" applyFont="1" applyBorder="1"/>
    <xf numFmtId="0" fontId="16" fillId="0" borderId="13" xfId="3" applyFont="1" applyBorder="1" applyAlignment="1">
      <alignment vertical="center"/>
    </xf>
    <xf numFmtId="0" fontId="16" fillId="0" borderId="13" xfId="3" quotePrefix="1" applyFont="1" applyBorder="1" applyAlignment="1">
      <alignment horizontal="justify"/>
    </xf>
    <xf numFmtId="0" fontId="17" fillId="0" borderId="4" xfId="3" quotePrefix="1" applyFont="1" applyBorder="1" applyAlignment="1">
      <alignment horizontal="justify"/>
    </xf>
    <xf numFmtId="0" fontId="16" fillId="0" borderId="12" xfId="3" applyFont="1" applyBorder="1" applyAlignment="1">
      <alignment horizontal="left"/>
    </xf>
    <xf numFmtId="0" fontId="16" fillId="0" borderId="16" xfId="3" applyFont="1" applyBorder="1" applyAlignment="1">
      <alignment horizontal="left"/>
    </xf>
    <xf numFmtId="0" fontId="16" fillId="7" borderId="12" xfId="3" applyFont="1" applyFill="1" applyBorder="1" applyAlignment="1">
      <alignment vertical="center"/>
    </xf>
    <xf numFmtId="0" fontId="17" fillId="0" borderId="4" xfId="3" applyFont="1" applyBorder="1" applyAlignment="1">
      <alignment horizontal="justify" vertical="center"/>
    </xf>
    <xf numFmtId="0" fontId="16" fillId="7" borderId="11" xfId="3" applyFont="1" applyFill="1" applyBorder="1" applyAlignment="1">
      <alignment vertical="center"/>
    </xf>
    <xf numFmtId="0" fontId="16" fillId="7" borderId="17" xfId="3" applyFont="1" applyFill="1" applyBorder="1" applyAlignment="1">
      <alignment vertical="center"/>
    </xf>
    <xf numFmtId="0" fontId="16" fillId="0" borderId="9" xfId="3" applyFont="1" applyBorder="1" applyAlignment="1">
      <alignment vertical="center"/>
    </xf>
    <xf numFmtId="0" fontId="19" fillId="0" borderId="9" xfId="3" applyFont="1" applyBorder="1" applyAlignment="1">
      <alignment horizontal="center"/>
    </xf>
    <xf numFmtId="0" fontId="19" fillId="0" borderId="9" xfId="3" applyFont="1" applyBorder="1"/>
    <xf numFmtId="0" fontId="19" fillId="0" borderId="12" xfId="3" applyFont="1" applyBorder="1" applyAlignment="1">
      <alignment horizontal="center"/>
    </xf>
    <xf numFmtId="0" fontId="19" fillId="0" borderId="12" xfId="3" applyFont="1" applyBorder="1"/>
    <xf numFmtId="0" fontId="26" fillId="0" borderId="17" xfId="3" applyFont="1" applyBorder="1"/>
    <xf numFmtId="0" fontId="19" fillId="0" borderId="16" xfId="3" applyFont="1" applyBorder="1"/>
    <xf numFmtId="0" fontId="19" fillId="0" borderId="11" xfId="3" applyFont="1" applyBorder="1"/>
    <xf numFmtId="0" fontId="16" fillId="6" borderId="16" xfId="3" applyFont="1" applyFill="1" applyBorder="1" applyAlignment="1">
      <alignment horizontal="center"/>
    </xf>
    <xf numFmtId="0" fontId="16" fillId="0" borderId="15" xfId="3" applyFont="1" applyBorder="1" applyAlignment="1">
      <alignment vertical="center"/>
    </xf>
    <xf numFmtId="0" fontId="16" fillId="0" borderId="13" xfId="3" quotePrefix="1" applyFont="1" applyBorder="1"/>
    <xf numFmtId="0" fontId="16" fillId="0" borderId="16" xfId="3" quotePrefix="1" applyFont="1" applyBorder="1"/>
    <xf numFmtId="0" fontId="14" fillId="0" borderId="11" xfId="3" applyFont="1" applyBorder="1"/>
    <xf numFmtId="0" fontId="12" fillId="0" borderId="13" xfId="3" applyBorder="1" applyAlignment="1">
      <alignment horizontal="justify" vertical="center"/>
    </xf>
    <xf numFmtId="0" fontId="12" fillId="0" borderId="15" xfId="3" applyBorder="1"/>
    <xf numFmtId="0" fontId="17" fillId="0" borderId="11" xfId="3" applyFont="1" applyBorder="1" applyAlignment="1">
      <alignment horizontal="justify" vertical="center"/>
    </xf>
    <xf numFmtId="0" fontId="12" fillId="0" borderId="16" xfId="3" applyBorder="1" applyAlignment="1">
      <alignment horizontal="left" vertical="center"/>
    </xf>
    <xf numFmtId="0" fontId="12" fillId="0" borderId="15" xfId="3" applyBorder="1" applyAlignment="1">
      <alignment horizontal="left" vertical="center"/>
    </xf>
    <xf numFmtId="0" fontId="17" fillId="0" borderId="5" xfId="3" applyFont="1" applyBorder="1" applyAlignment="1">
      <alignment horizontal="justify"/>
    </xf>
    <xf numFmtId="0" fontId="16" fillId="0" borderId="30" xfId="3" quotePrefix="1" applyFont="1" applyBorder="1" applyAlignment="1">
      <alignment horizontal="justify"/>
    </xf>
    <xf numFmtId="0" fontId="16" fillId="0" borderId="30" xfId="3" applyFont="1" applyBorder="1" applyAlignment="1">
      <alignment horizontal="justify"/>
    </xf>
    <xf numFmtId="0" fontId="14" fillId="0" borderId="16" xfId="3" applyFont="1" applyBorder="1"/>
    <xf numFmtId="0" fontId="16" fillId="0" borderId="11" xfId="3" applyFont="1" applyBorder="1" applyAlignment="1">
      <alignment wrapText="1"/>
    </xf>
    <xf numFmtId="0" fontId="16" fillId="0" borderId="30" xfId="3" applyFont="1" applyBorder="1" applyAlignment="1">
      <alignment horizontal="justify" vertical="center"/>
    </xf>
    <xf numFmtId="0" fontId="16" fillId="0" borderId="26" xfId="3" applyFont="1" applyBorder="1" applyAlignment="1">
      <alignment horizontal="justify" vertical="center"/>
    </xf>
    <xf numFmtId="0" fontId="16" fillId="0" borderId="26" xfId="3" applyFont="1" applyBorder="1" applyAlignment="1">
      <alignment horizontal="justify"/>
    </xf>
    <xf numFmtId="0" fontId="16" fillId="0" borderId="23" xfId="3" applyFont="1" applyBorder="1"/>
    <xf numFmtId="0" fontId="16" fillId="7" borderId="9" xfId="3" applyFont="1" applyFill="1" applyBorder="1" applyAlignment="1">
      <alignment horizontal="left"/>
    </xf>
    <xf numFmtId="0" fontId="17" fillId="0" borderId="5" xfId="3" applyFont="1" applyBorder="1" applyAlignment="1">
      <alignment horizontal="justify" vertical="center"/>
    </xf>
    <xf numFmtId="0" fontId="16" fillId="0" borderId="4" xfId="3" applyFont="1" applyBorder="1" applyAlignment="1">
      <alignment horizontal="left" wrapText="1"/>
    </xf>
    <xf numFmtId="0" fontId="12" fillId="0" borderId="14" xfId="3" applyBorder="1" applyAlignment="1">
      <alignment horizontal="justify" vertical="center"/>
    </xf>
    <xf numFmtId="0" fontId="15" fillId="0" borderId="32" xfId="3" applyFont="1" applyBorder="1"/>
    <xf numFmtId="0" fontId="19" fillId="0" borderId="13" xfId="3" applyFont="1" applyBorder="1"/>
    <xf numFmtId="0" fontId="17" fillId="0" borderId="4" xfId="3" applyFont="1" applyBorder="1" applyAlignment="1">
      <alignment horizontal="left" wrapText="1"/>
    </xf>
    <xf numFmtId="0" fontId="16" fillId="0" borderId="33" xfId="3" applyFont="1" applyBorder="1" applyAlignment="1">
      <alignment wrapText="1"/>
    </xf>
    <xf numFmtId="0" fontId="17" fillId="0" borderId="0" xfId="3" applyFont="1" applyAlignment="1">
      <alignment horizontal="justify" vertical="center"/>
    </xf>
    <xf numFmtId="0" fontId="16" fillId="0" borderId="11" xfId="3" quotePrefix="1" applyFont="1" applyBorder="1" applyAlignment="1">
      <alignment horizontal="left" wrapText="1"/>
    </xf>
    <xf numFmtId="0" fontId="16" fillId="0" borderId="30" xfId="3" applyFont="1" applyBorder="1" applyAlignment="1">
      <alignment wrapText="1"/>
    </xf>
    <xf numFmtId="0" fontId="16" fillId="7" borderId="9" xfId="3" applyFont="1" applyFill="1" applyBorder="1" applyAlignment="1">
      <alignment vertical="center"/>
    </xf>
    <xf numFmtId="0" fontId="16" fillId="7" borderId="12" xfId="3" applyFont="1" applyFill="1" applyBorder="1" applyAlignment="1">
      <alignment horizontal="left"/>
    </xf>
    <xf numFmtId="0" fontId="16" fillId="0" borderId="11" xfId="3" applyFont="1" applyBorder="1" applyAlignment="1">
      <alignment horizontal="center" vertical="center"/>
    </xf>
    <xf numFmtId="0" fontId="16" fillId="7" borderId="16" xfId="3" applyFont="1" applyFill="1" applyBorder="1" applyAlignment="1">
      <alignment vertical="center"/>
    </xf>
    <xf numFmtId="0" fontId="16" fillId="0" borderId="13" xfId="3" quotePrefix="1" applyFont="1" applyBorder="1" applyAlignment="1">
      <alignment horizontal="justify" vertical="center"/>
    </xf>
    <xf numFmtId="0" fontId="16" fillId="7" borderId="11" xfId="3" applyFont="1" applyFill="1" applyBorder="1" applyAlignment="1">
      <alignment horizontal="center"/>
    </xf>
    <xf numFmtId="0" fontId="26" fillId="8" borderId="9" xfId="3" applyFont="1" applyFill="1" applyBorder="1" applyAlignment="1">
      <alignment horizontal="center"/>
    </xf>
    <xf numFmtId="0" fontId="16" fillId="6" borderId="12" xfId="3" applyFont="1" applyFill="1" applyBorder="1" applyAlignment="1">
      <alignment vertical="center"/>
    </xf>
    <xf numFmtId="0" fontId="16" fillId="7" borderId="11" xfId="3" applyFont="1" applyFill="1" applyBorder="1"/>
    <xf numFmtId="0" fontId="16" fillId="7" borderId="15" xfId="3" applyFont="1" applyFill="1" applyBorder="1"/>
    <xf numFmtId="0" fontId="25" fillId="0" borderId="4" xfId="3" applyFont="1" applyBorder="1" applyAlignment="1">
      <alignment horizontal="left" wrapText="1"/>
    </xf>
    <xf numFmtId="0" fontId="16" fillId="0" borderId="0" xfId="3" quotePrefix="1" applyFont="1" applyAlignment="1">
      <alignment horizontal="justify" vertical="center"/>
    </xf>
    <xf numFmtId="0" fontId="25" fillId="0" borderId="11" xfId="3" applyFont="1" applyBorder="1" applyAlignment="1">
      <alignment horizontal="left" wrapText="1"/>
    </xf>
    <xf numFmtId="0" fontId="15" fillId="0" borderId="34" xfId="3" applyFont="1" applyBorder="1"/>
    <xf numFmtId="0" fontId="16" fillId="0" borderId="14" xfId="3" quotePrefix="1" applyFont="1" applyBorder="1" applyAlignment="1">
      <alignment horizontal="justify" vertical="center"/>
    </xf>
    <xf numFmtId="0" fontId="27" fillId="7" borderId="9" xfId="3" applyFont="1" applyFill="1" applyBorder="1" applyAlignment="1">
      <alignment horizontal="center"/>
    </xf>
    <xf numFmtId="0" fontId="16" fillId="7" borderId="9" xfId="3" applyFont="1" applyFill="1" applyBorder="1" applyAlignment="1">
      <alignment horizontal="center" vertical="center"/>
    </xf>
    <xf numFmtId="0" fontId="27" fillId="0" borderId="9" xfId="3" applyFont="1" applyBorder="1"/>
    <xf numFmtId="0" fontId="27" fillId="7" borderId="12" xfId="3" applyFont="1" applyFill="1" applyBorder="1" applyAlignment="1">
      <alignment horizontal="center"/>
    </xf>
    <xf numFmtId="0" fontId="27" fillId="0" borderId="17" xfId="3" applyFont="1" applyBorder="1"/>
    <xf numFmtId="0" fontId="19" fillId="0" borderId="16" xfId="3" applyFont="1" applyBorder="1" applyAlignment="1">
      <alignment horizontal="center" vertical="center"/>
    </xf>
    <xf numFmtId="0" fontId="19" fillId="0" borderId="12" xfId="3" applyFont="1" applyBorder="1" applyAlignment="1">
      <alignment horizontal="center" vertical="center"/>
    </xf>
    <xf numFmtId="0" fontId="20" fillId="0" borderId="11" xfId="3" applyFont="1" applyBorder="1"/>
    <xf numFmtId="0" fontId="19" fillId="0" borderId="11" xfId="3" applyFont="1" applyBorder="1" applyAlignment="1">
      <alignment horizontal="center" vertical="center"/>
    </xf>
    <xf numFmtId="0" fontId="20" fillId="0" borderId="13" xfId="3" applyFont="1" applyBorder="1"/>
    <xf numFmtId="0" fontId="19" fillId="0" borderId="13" xfId="3" applyFont="1" applyBorder="1" applyAlignment="1">
      <alignment horizontal="center" vertical="center"/>
    </xf>
    <xf numFmtId="0" fontId="15" fillId="0" borderId="4" xfId="3" applyFont="1" applyFill="1" applyBorder="1" applyAlignment="1">
      <alignment vertical="center"/>
    </xf>
    <xf numFmtId="0" fontId="12" fillId="0" borderId="9" xfId="3" applyBorder="1" applyAlignment="1">
      <alignment vertical="center"/>
    </xf>
    <xf numFmtId="0" fontId="16" fillId="6" borderId="4" xfId="3" applyFont="1" applyFill="1" applyBorder="1" applyAlignment="1">
      <alignment vertical="center"/>
    </xf>
    <xf numFmtId="0" fontId="12" fillId="0" borderId="35" xfId="3" applyBorder="1"/>
    <xf numFmtId="0" fontId="16" fillId="0" borderId="17" xfId="3" applyFont="1" applyFill="1" applyBorder="1"/>
    <xf numFmtId="0" fontId="12" fillId="0" borderId="12" xfId="3" applyBorder="1" applyAlignment="1">
      <alignment horizontal="center" vertical="center"/>
    </xf>
    <xf numFmtId="0" fontId="12" fillId="0" borderId="17" xfId="3" applyBorder="1" applyAlignment="1">
      <alignment horizontal="center" vertical="center"/>
    </xf>
    <xf numFmtId="0" fontId="16" fillId="7" borderId="17" xfId="3" applyFont="1" applyFill="1" applyBorder="1" applyAlignment="1">
      <alignment horizontal="center"/>
    </xf>
    <xf numFmtId="0" fontId="16" fillId="0" borderId="15" xfId="3" applyFont="1" applyFill="1" applyBorder="1"/>
    <xf numFmtId="0" fontId="19" fillId="6" borderId="15" xfId="3" applyFont="1" applyFill="1" applyBorder="1"/>
    <xf numFmtId="0" fontId="15" fillId="0" borderId="9" xfId="3" applyFont="1" applyFill="1" applyBorder="1" applyAlignment="1">
      <alignment vertical="center"/>
    </xf>
    <xf numFmtId="0" fontId="12" fillId="0" borderId="4" xfId="3" applyBorder="1" applyAlignment="1">
      <alignment vertical="center"/>
    </xf>
    <xf numFmtId="0" fontId="12" fillId="0" borderId="12" xfId="3" applyBorder="1" applyAlignment="1">
      <alignment vertical="center"/>
    </xf>
    <xf numFmtId="0" fontId="14" fillId="0" borderId="12" xfId="3" applyFont="1" applyBorder="1" applyAlignment="1">
      <alignment horizontal="center" vertical="center"/>
    </xf>
    <xf numFmtId="0" fontId="12" fillId="0" borderId="11" xfId="3" applyBorder="1" applyAlignment="1">
      <alignment horizontal="center" vertical="center"/>
    </xf>
    <xf numFmtId="0" fontId="14" fillId="0" borderId="16" xfId="3" applyFont="1" applyBorder="1" applyAlignment="1">
      <alignment horizontal="center" vertical="center"/>
    </xf>
    <xf numFmtId="0" fontId="27" fillId="0" borderId="17" xfId="3" applyFont="1" applyFill="1" applyBorder="1"/>
    <xf numFmtId="0" fontId="30" fillId="7" borderId="12" xfId="3" applyFont="1" applyFill="1" applyBorder="1" applyAlignment="1">
      <alignment horizontal="center"/>
    </xf>
    <xf numFmtId="0" fontId="14" fillId="0" borderId="20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9" fillId="0" borderId="15" xfId="3" applyFont="1" applyBorder="1" applyAlignment="1">
      <alignment horizontal="center" vertical="center"/>
    </xf>
    <xf numFmtId="0" fontId="16" fillId="0" borderId="17" xfId="3" applyFont="1" applyFill="1" applyBorder="1" applyAlignment="1">
      <alignment horizontal="left" vertical="top" wrapText="1"/>
    </xf>
    <xf numFmtId="0" fontId="16" fillId="0" borderId="12" xfId="3" applyFont="1" applyFill="1" applyBorder="1" applyAlignment="1">
      <alignment horizontal="left" vertical="top" wrapText="1"/>
    </xf>
    <xf numFmtId="0" fontId="16" fillId="7" borderId="11" xfId="3" applyFont="1" applyFill="1" applyBorder="1" applyAlignment="1">
      <alignment horizontal="center" vertical="center"/>
    </xf>
    <xf numFmtId="0" fontId="16" fillId="7" borderId="13" xfId="3" applyFont="1" applyFill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6" fillId="0" borderId="13" xfId="3" applyFont="1" applyFill="1" applyBorder="1" applyAlignment="1">
      <alignment horizontal="left" vertical="center"/>
    </xf>
    <xf numFmtId="0" fontId="16" fillId="0" borderId="13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left" vertical="center"/>
    </xf>
    <xf numFmtId="0" fontId="14" fillId="0" borderId="11" xfId="3" applyFont="1" applyBorder="1" applyAlignment="1">
      <alignment horizontal="center" vertical="center"/>
    </xf>
    <xf numFmtId="0" fontId="12" fillId="0" borderId="15" xfId="3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0" fontId="16" fillId="0" borderId="12" xfId="3" applyFont="1" applyFill="1" applyBorder="1" applyAlignment="1">
      <alignment horizontal="left"/>
    </xf>
    <xf numFmtId="0" fontId="16" fillId="0" borderId="13" xfId="3" applyFont="1" applyFill="1" applyBorder="1" applyAlignment="1">
      <alignment horizontal="left"/>
    </xf>
    <xf numFmtId="0" fontId="16" fillId="0" borderId="16" xfId="3" applyFont="1" applyFill="1" applyBorder="1" applyAlignment="1">
      <alignment horizontal="left"/>
    </xf>
    <xf numFmtId="0" fontId="18" fillId="0" borderId="16" xfId="3" applyFont="1" applyFill="1" applyBorder="1" applyAlignment="1">
      <alignment vertical="center"/>
    </xf>
    <xf numFmtId="0" fontId="16" fillId="0" borderId="4" xfId="3" applyFont="1" applyFill="1" applyBorder="1" applyAlignment="1">
      <alignment horizontal="left" vertical="center"/>
    </xf>
    <xf numFmtId="0" fontId="12" fillId="0" borderId="9" xfId="3" applyFill="1" applyBorder="1" applyAlignment="1">
      <alignment horizontal="center"/>
    </xf>
    <xf numFmtId="0" fontId="15" fillId="0" borderId="13" xfId="3" applyFont="1" applyFill="1" applyBorder="1" applyAlignment="1">
      <alignment vertical="center"/>
    </xf>
    <xf numFmtId="0" fontId="12" fillId="0" borderId="13" xfId="3" applyFill="1" applyBorder="1" applyAlignment="1">
      <alignment horizontal="center"/>
    </xf>
    <xf numFmtId="0" fontId="17" fillId="0" borderId="11" xfId="3" quotePrefix="1" applyFont="1" applyBorder="1" applyAlignment="1">
      <alignment horizontal="justify" vertical="center"/>
    </xf>
    <xf numFmtId="0" fontId="16" fillId="0" borderId="11" xfId="3" applyFont="1" applyFill="1" applyBorder="1" applyAlignment="1">
      <alignment horizontal="left" vertical="top" wrapText="1"/>
    </xf>
    <xf numFmtId="0" fontId="25" fillId="0" borderId="4" xfId="3" applyFont="1" applyFill="1" applyBorder="1" applyAlignment="1" applyProtection="1">
      <alignment horizontal="left" wrapText="1"/>
    </xf>
    <xf numFmtId="0" fontId="14" fillId="0" borderId="9" xfId="3" applyFont="1" applyFill="1" applyBorder="1" applyAlignment="1">
      <alignment horizontal="center"/>
    </xf>
    <xf numFmtId="0" fontId="25" fillId="0" borderId="13" xfId="3" applyFont="1" applyFill="1" applyBorder="1" applyAlignment="1" applyProtection="1">
      <alignment horizontal="left" wrapText="1"/>
    </xf>
    <xf numFmtId="0" fontId="14" fillId="0" borderId="15" xfId="3" applyFont="1" applyFill="1" applyBorder="1" applyAlignment="1">
      <alignment horizontal="center"/>
    </xf>
    <xf numFmtId="0" fontId="16" fillId="0" borderId="4" xfId="3" applyFont="1" applyFill="1" applyBorder="1" applyAlignment="1">
      <alignment horizontal="justify"/>
    </xf>
    <xf numFmtId="0" fontId="16" fillId="7" borderId="9" xfId="3" applyFont="1" applyFill="1" applyBorder="1" applyAlignment="1" applyProtection="1">
      <alignment horizontal="left"/>
    </xf>
    <xf numFmtId="0" fontId="16" fillId="0" borderId="11" xfId="3" applyFont="1" applyFill="1" applyBorder="1" applyAlignment="1">
      <alignment horizontal="justify"/>
    </xf>
    <xf numFmtId="0" fontId="16" fillId="7" borderId="12" xfId="3" applyFont="1" applyFill="1" applyBorder="1" applyAlignment="1" applyProtection="1">
      <alignment horizontal="left"/>
    </xf>
    <xf numFmtId="0" fontId="16" fillId="0" borderId="13" xfId="3" applyFont="1" applyFill="1" applyBorder="1" applyAlignment="1">
      <alignment horizontal="justify"/>
    </xf>
    <xf numFmtId="0" fontId="23" fillId="6" borderId="12" xfId="3" applyFont="1" applyFill="1" applyBorder="1" applyAlignment="1">
      <alignment horizontal="center"/>
    </xf>
    <xf numFmtId="0" fontId="17" fillId="0" borderId="4" xfId="3" applyFont="1" applyFill="1" applyBorder="1" applyAlignment="1">
      <alignment horizontal="justify"/>
    </xf>
    <xf numFmtId="0" fontId="16" fillId="0" borderId="11" xfId="3" quotePrefix="1" applyFont="1" applyFill="1" applyBorder="1" applyAlignment="1">
      <alignment horizontal="justify"/>
    </xf>
    <xf numFmtId="0" fontId="14" fillId="0" borderId="1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>
      <alignment vertical="center" wrapText="1"/>
    </xf>
    <xf numFmtId="0" fontId="12" fillId="0" borderId="6" xfId="3" applyBorder="1" applyAlignment="1">
      <alignment vertical="center"/>
    </xf>
    <xf numFmtId="0" fontId="12" fillId="0" borderId="0" xfId="3" applyAlignment="1">
      <alignment vertical="center"/>
    </xf>
    <xf numFmtId="0" fontId="14" fillId="0" borderId="7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0" fontId="17" fillId="0" borderId="8" xfId="3" applyFont="1" applyFill="1" applyBorder="1" applyAlignment="1">
      <alignment horizontal="justify" vertical="center"/>
    </xf>
    <xf numFmtId="0" fontId="16" fillId="0" borderId="8" xfId="3" applyFont="1" applyFill="1" applyBorder="1"/>
    <xf numFmtId="0" fontId="12" fillId="0" borderId="8" xfId="3" applyBorder="1" applyAlignment="1">
      <alignment horizontal="center"/>
    </xf>
    <xf numFmtId="0" fontId="16" fillId="0" borderId="8" xfId="3" applyFont="1" applyFill="1" applyBorder="1" applyAlignment="1">
      <alignment vertical="center"/>
    </xf>
    <xf numFmtId="0" fontId="16" fillId="0" borderId="8" xfId="3" applyFont="1" applyBorder="1" applyAlignment="1">
      <alignment vertical="center"/>
    </xf>
    <xf numFmtId="0" fontId="14" fillId="0" borderId="8" xfId="3" applyFont="1" applyBorder="1" applyAlignment="1"/>
    <xf numFmtId="0" fontId="16" fillId="0" borderId="8" xfId="3" applyFont="1" applyFill="1" applyBorder="1" applyAlignment="1">
      <alignment wrapText="1"/>
    </xf>
    <xf numFmtId="0" fontId="12" fillId="0" borderId="36" xfId="3" applyBorder="1"/>
    <xf numFmtId="0" fontId="17" fillId="6" borderId="4" xfId="3" applyFont="1" applyFill="1" applyBorder="1" applyAlignment="1">
      <alignment vertical="center"/>
    </xf>
    <xf numFmtId="0" fontId="12" fillId="0" borderId="16" xfId="3" applyBorder="1" applyAlignment="1">
      <alignment horizontal="center" vertical="center"/>
    </xf>
    <xf numFmtId="0" fontId="19" fillId="0" borderId="16" xfId="3" applyFont="1" applyFill="1" applyBorder="1" applyAlignment="1">
      <alignment horizontal="center"/>
    </xf>
    <xf numFmtId="0" fontId="19" fillId="0" borderId="16" xfId="3" applyFont="1" applyFill="1" applyBorder="1"/>
    <xf numFmtId="0" fontId="32" fillId="0" borderId="11" xfId="3" applyFont="1" applyFill="1" applyBorder="1" applyAlignment="1">
      <alignment horizontal="justify" vertical="top" wrapText="1"/>
    </xf>
    <xf numFmtId="0" fontId="16" fillId="8" borderId="12" xfId="3" applyFont="1" applyFill="1" applyBorder="1" applyAlignment="1">
      <alignment horizontal="center" vertical="top" wrapText="1"/>
    </xf>
    <xf numFmtId="0" fontId="32" fillId="8" borderId="16" xfId="3" applyFont="1" applyFill="1" applyBorder="1" applyAlignment="1">
      <alignment horizontal="justify" vertical="top" wrapText="1"/>
    </xf>
    <xf numFmtId="0" fontId="32" fillId="0" borderId="12" xfId="3" applyFont="1" applyFill="1" applyBorder="1" applyAlignment="1">
      <alignment horizontal="justify" vertical="top" wrapText="1"/>
    </xf>
    <xf numFmtId="0" fontId="12" fillId="0" borderId="11" xfId="3" applyFill="1" applyBorder="1" applyAlignment="1">
      <alignment horizontal="center"/>
    </xf>
    <xf numFmtId="0" fontId="17" fillId="0" borderId="11" xfId="3" quotePrefix="1" applyFont="1" applyFill="1" applyBorder="1" applyAlignment="1">
      <alignment horizontal="justify" vertical="center"/>
    </xf>
    <xf numFmtId="0" fontId="32" fillId="0" borderId="17" xfId="3" applyFont="1" applyFill="1" applyBorder="1" applyAlignment="1">
      <alignment horizontal="justify" vertical="top" wrapText="1"/>
    </xf>
    <xf numFmtId="0" fontId="12" fillId="0" borderId="13" xfId="3" applyBorder="1" applyAlignment="1">
      <alignment horizontal="left" vertical="center"/>
    </xf>
    <xf numFmtId="0" fontId="12" fillId="0" borderId="13" xfId="3" applyBorder="1" applyAlignment="1">
      <alignment horizontal="center" vertical="center"/>
    </xf>
    <xf numFmtId="0" fontId="16" fillId="8" borderId="12" xfId="3" applyFont="1" applyFill="1" applyBorder="1" applyAlignment="1">
      <alignment wrapText="1"/>
    </xf>
    <xf numFmtId="0" fontId="16" fillId="0" borderId="10" xfId="3" applyFont="1" applyBorder="1"/>
    <xf numFmtId="0" fontId="16" fillId="0" borderId="17" xfId="3" applyFont="1" applyFill="1" applyBorder="1" applyAlignment="1">
      <alignment wrapText="1"/>
    </xf>
    <xf numFmtId="0" fontId="16" fillId="8" borderId="11" xfId="3" applyFont="1" applyFill="1" applyBorder="1" applyAlignment="1">
      <alignment horizontal="center" vertical="top" wrapText="1"/>
    </xf>
    <xf numFmtId="0" fontId="16" fillId="0" borderId="27" xfId="3" applyFont="1" applyBorder="1"/>
    <xf numFmtId="0" fontId="16" fillId="0" borderId="11" xfId="3" applyFont="1" applyBorder="1" applyAlignment="1">
      <alignment horizontal="center"/>
    </xf>
    <xf numFmtId="0" fontId="16" fillId="6" borderId="4" xfId="3" applyFont="1" applyFill="1" applyBorder="1" applyAlignment="1">
      <alignment vertical="center" wrapText="1"/>
    </xf>
    <xf numFmtId="0" fontId="12" fillId="0" borderId="17" xfId="3" applyFill="1" applyBorder="1" applyAlignment="1">
      <alignment horizontal="center"/>
    </xf>
    <xf numFmtId="0" fontId="16" fillId="0" borderId="12" xfId="3" applyFont="1" applyFill="1" applyBorder="1" applyAlignment="1">
      <alignment vertical="center" wrapText="1"/>
    </xf>
    <xf numFmtId="0" fontId="12" fillId="0" borderId="4" xfId="3" applyFill="1" applyBorder="1" applyAlignment="1">
      <alignment horizontal="center"/>
    </xf>
    <xf numFmtId="0" fontId="16" fillId="0" borderId="9" xfId="3" applyFont="1" applyFill="1" applyBorder="1" applyAlignment="1">
      <alignment vertical="center" wrapText="1"/>
    </xf>
    <xf numFmtId="0" fontId="16" fillId="0" borderId="16" xfId="3" applyFont="1" applyFill="1" applyBorder="1" applyAlignment="1">
      <alignment vertical="center" wrapText="1"/>
    </xf>
    <xf numFmtId="0" fontId="16" fillId="0" borderId="12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vertical="center"/>
    </xf>
    <xf numFmtId="0" fontId="16" fillId="0" borderId="11" xfId="3" applyFont="1" applyFill="1" applyBorder="1" applyAlignment="1">
      <alignment vertical="center" wrapText="1"/>
    </xf>
    <xf numFmtId="0" fontId="16" fillId="0" borderId="13" xfId="3" applyFont="1" applyFill="1" applyBorder="1" applyAlignment="1">
      <alignment horizontal="center" vertical="top" wrapText="1"/>
    </xf>
    <xf numFmtId="0" fontId="16" fillId="0" borderId="4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vertical="center" wrapText="1"/>
    </xf>
    <xf numFmtId="0" fontId="16" fillId="0" borderId="9" xfId="3" applyFont="1" applyFill="1" applyBorder="1" applyAlignment="1">
      <alignment horizontal="center" vertical="center"/>
    </xf>
    <xf numFmtId="0" fontId="16" fillId="0" borderId="4" xfId="3" applyFont="1" applyFill="1" applyBorder="1" applyAlignment="1">
      <alignment horizontal="justify" vertical="top" wrapText="1"/>
    </xf>
    <xf numFmtId="0" fontId="16" fillId="0" borderId="12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horizontal="justify" vertical="top" wrapText="1"/>
    </xf>
    <xf numFmtId="0" fontId="16" fillId="0" borderId="35" xfId="3" applyFont="1" applyBorder="1"/>
    <xf numFmtId="0" fontId="16" fillId="0" borderId="12" xfId="3" applyFont="1" applyFill="1" applyBorder="1" applyAlignment="1">
      <alignment horizontal="justify" vertical="top" wrapText="1"/>
    </xf>
    <xf numFmtId="0" fontId="16" fillId="6" borderId="12" xfId="3" applyFont="1" applyFill="1" applyBorder="1" applyAlignment="1">
      <alignment horizontal="center" vertical="center" wrapText="1"/>
    </xf>
    <xf numFmtId="0" fontId="16" fillId="0" borderId="12" xfId="3" applyFont="1" applyFill="1" applyBorder="1" applyAlignment="1">
      <alignment horizontal="justify" vertical="top"/>
    </xf>
    <xf numFmtId="0" fontId="12" fillId="0" borderId="16" xfId="3" applyFill="1" applyBorder="1" applyAlignment="1">
      <alignment horizontal="center"/>
    </xf>
    <xf numFmtId="0" fontId="16" fillId="0" borderId="16" xfId="3" applyFont="1" applyFill="1" applyBorder="1" applyAlignment="1">
      <alignment horizontal="center"/>
    </xf>
    <xf numFmtId="0" fontId="16" fillId="0" borderId="16" xfId="3" applyFont="1" applyFill="1" applyBorder="1" applyAlignment="1">
      <alignment horizontal="justify" vertical="top" wrapText="1"/>
    </xf>
    <xf numFmtId="0" fontId="15" fillId="0" borderId="17" xfId="3" applyFont="1" applyFill="1" applyBorder="1" applyAlignment="1">
      <alignment vertical="center"/>
    </xf>
    <xf numFmtId="0" fontId="16" fillId="0" borderId="12" xfId="3" applyFont="1" applyFill="1" applyBorder="1" applyAlignment="1">
      <alignment vertical="top" wrapText="1"/>
    </xf>
    <xf numFmtId="0" fontId="17" fillId="0" borderId="13" xfId="3" quotePrefix="1" applyFont="1" applyFill="1" applyBorder="1" applyAlignment="1">
      <alignment horizontal="justify" vertical="center"/>
    </xf>
    <xf numFmtId="0" fontId="32" fillId="0" borderId="15" xfId="3" applyFont="1" applyFill="1" applyBorder="1" applyAlignment="1">
      <alignment horizontal="justify" vertical="top" wrapText="1"/>
    </xf>
    <xf numFmtId="0" fontId="16" fillId="0" borderId="9" xfId="3" applyFont="1" applyFill="1" applyBorder="1" applyAlignment="1">
      <alignment horizontal="center" vertical="center" wrapText="1"/>
    </xf>
    <xf numFmtId="0" fontId="16" fillId="0" borderId="11" xfId="3" applyFont="1" applyFill="1" applyBorder="1" applyAlignment="1">
      <alignment horizontal="center" vertical="center" wrapText="1"/>
    </xf>
    <xf numFmtId="0" fontId="16" fillId="0" borderId="11" xfId="3" applyFont="1" applyFill="1" applyBorder="1" applyAlignment="1">
      <alignment horizontal="justify" vertical="top" wrapText="1"/>
    </xf>
    <xf numFmtId="0" fontId="15" fillId="0" borderId="15" xfId="3" applyFont="1" applyFill="1" applyBorder="1" applyAlignment="1">
      <alignment vertical="center"/>
    </xf>
    <xf numFmtId="0" fontId="16" fillId="0" borderId="15" xfId="3" applyFont="1" applyFill="1" applyBorder="1" applyAlignment="1">
      <alignment vertical="center" wrapText="1"/>
    </xf>
    <xf numFmtId="0" fontId="16" fillId="0" borderId="15" xfId="3" applyFont="1" applyFill="1" applyBorder="1" applyAlignment="1">
      <alignment horizontal="center" vertical="center" wrapText="1"/>
    </xf>
    <xf numFmtId="0" fontId="16" fillId="6" borderId="11" xfId="3" quotePrefix="1" applyFont="1" applyFill="1" applyBorder="1" applyAlignment="1">
      <alignment horizontal="justify"/>
    </xf>
    <xf numFmtId="0" fontId="19" fillId="6" borderId="12" xfId="3" applyFont="1" applyFill="1" applyBorder="1" applyAlignment="1">
      <alignment horizontal="center"/>
    </xf>
    <xf numFmtId="0" fontId="16" fillId="7" borderId="16" xfId="3" applyFont="1" applyFill="1" applyBorder="1"/>
    <xf numFmtId="0" fontId="16" fillId="6" borderId="11" xfId="3" applyFont="1" applyFill="1" applyBorder="1" applyAlignment="1">
      <alignment horizontal="justify"/>
    </xf>
    <xf numFmtId="0" fontId="16" fillId="6" borderId="17" xfId="3" applyFont="1" applyFill="1" applyBorder="1" applyAlignment="1">
      <alignment horizontal="center" vertical="center" wrapText="1"/>
    </xf>
    <xf numFmtId="0" fontId="12" fillId="0" borderId="16" xfId="3" applyBorder="1"/>
    <xf numFmtId="0" fontId="16" fillId="7" borderId="12" xfId="3" applyFont="1" applyFill="1" applyBorder="1" applyAlignment="1" applyProtection="1">
      <alignment vertical="center"/>
    </xf>
    <xf numFmtId="0" fontId="16" fillId="6" borderId="15" xfId="3" applyFont="1" applyFill="1" applyBorder="1"/>
    <xf numFmtId="0" fontId="19" fillId="6" borderId="4" xfId="3" applyFont="1" applyFill="1" applyBorder="1" applyAlignment="1">
      <alignment horizontal="center"/>
    </xf>
    <xf numFmtId="0" fontId="16" fillId="7" borderId="4" xfId="3" applyFont="1" applyFill="1" applyBorder="1" applyAlignment="1" applyProtection="1">
      <alignment horizontal="left"/>
    </xf>
    <xf numFmtId="0" fontId="16" fillId="7" borderId="4" xfId="3" applyFont="1" applyFill="1" applyBorder="1" applyAlignment="1" applyProtection="1">
      <alignment vertical="center"/>
    </xf>
    <xf numFmtId="0" fontId="16" fillId="7" borderId="4" xfId="3" applyFont="1" applyFill="1" applyBorder="1"/>
    <xf numFmtId="0" fontId="19" fillId="6" borderId="12" xfId="3" applyFont="1" applyFill="1" applyBorder="1" applyAlignment="1">
      <alignment horizontal="center" vertical="center"/>
    </xf>
    <xf numFmtId="0" fontId="16" fillId="7" borderId="12" xfId="3" applyFont="1" applyFill="1" applyBorder="1" applyAlignment="1" applyProtection="1">
      <alignment horizontal="center" vertical="center"/>
    </xf>
    <xf numFmtId="0" fontId="19" fillId="6" borderId="11" xfId="3" applyFont="1" applyFill="1" applyBorder="1" applyAlignment="1">
      <alignment vertical="center"/>
    </xf>
    <xf numFmtId="0" fontId="16" fillId="7" borderId="11" xfId="3" applyFont="1" applyFill="1" applyBorder="1" applyAlignment="1" applyProtection="1">
      <alignment vertical="center"/>
    </xf>
    <xf numFmtId="0" fontId="16" fillId="6" borderId="11" xfId="3" applyFont="1" applyFill="1" applyBorder="1" applyAlignment="1">
      <alignment vertical="center" wrapText="1"/>
    </xf>
    <xf numFmtId="0" fontId="19" fillId="6" borderId="11" xfId="3" applyFont="1" applyFill="1" applyBorder="1" applyAlignment="1">
      <alignment horizontal="center"/>
    </xf>
    <xf numFmtId="0" fontId="14" fillId="0" borderId="7" xfId="3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16" fillId="6" borderId="8" xfId="3" applyFont="1" applyFill="1" applyBorder="1" applyAlignment="1">
      <alignment horizontal="justify"/>
    </xf>
    <xf numFmtId="0" fontId="16" fillId="0" borderId="36" xfId="3" applyFont="1" applyBorder="1"/>
    <xf numFmtId="0" fontId="12" fillId="0" borderId="17" xfId="3" applyFill="1" applyBorder="1"/>
    <xf numFmtId="0" fontId="19" fillId="0" borderId="16" xfId="3" applyFont="1" applyFill="1" applyBorder="1" applyAlignment="1">
      <alignment vertical="center"/>
    </xf>
    <xf numFmtId="0" fontId="16" fillId="0" borderId="16" xfId="3" applyFont="1" applyFill="1" applyBorder="1" applyAlignment="1" applyProtection="1">
      <alignment vertical="center"/>
    </xf>
    <xf numFmtId="0" fontId="16" fillId="6" borderId="13" xfId="3" quotePrefix="1" applyFont="1" applyFill="1" applyBorder="1" applyAlignment="1">
      <alignment horizontal="justify"/>
    </xf>
    <xf numFmtId="0" fontId="19" fillId="0" borderId="13" xfId="3" applyFont="1" applyFill="1" applyBorder="1" applyAlignment="1">
      <alignment horizontal="center"/>
    </xf>
    <xf numFmtId="0" fontId="16" fillId="0" borderId="13" xfId="3" applyFont="1" applyFill="1" applyBorder="1" applyAlignment="1">
      <alignment vertical="center" wrapText="1"/>
    </xf>
    <xf numFmtId="0" fontId="12" fillId="0" borderId="11" xfId="3" applyFill="1" applyBorder="1"/>
    <xf numFmtId="0" fontId="12" fillId="0" borderId="12" xfId="3" applyFill="1" applyBorder="1" applyAlignment="1">
      <alignment horizontal="center"/>
    </xf>
    <xf numFmtId="0" fontId="19" fillId="0" borderId="12" xfId="3" applyFont="1" applyFill="1" applyBorder="1" applyAlignment="1">
      <alignment horizontal="center" vertical="center"/>
    </xf>
    <xf numFmtId="0" fontId="16" fillId="0" borderId="12" xfId="3" applyFont="1" applyFill="1" applyBorder="1" applyAlignment="1" applyProtection="1">
      <alignment horizontal="center" vertical="center"/>
    </xf>
    <xf numFmtId="0" fontId="17" fillId="6" borderId="11" xfId="3" quotePrefix="1" applyFont="1" applyFill="1" applyBorder="1" applyAlignment="1">
      <alignment horizontal="justify"/>
    </xf>
    <xf numFmtId="0" fontId="16" fillId="6" borderId="11" xfId="3" quotePrefix="1" applyFont="1" applyFill="1" applyBorder="1" applyAlignment="1">
      <alignment horizontal="left"/>
    </xf>
    <xf numFmtId="0" fontId="19" fillId="0" borderId="11" xfId="3" applyFont="1" applyFill="1" applyBorder="1" applyAlignment="1">
      <alignment vertical="center"/>
    </xf>
    <xf numFmtId="0" fontId="16" fillId="0" borderId="11" xfId="3" applyFont="1" applyFill="1" applyBorder="1" applyAlignment="1" applyProtection="1">
      <alignment vertical="center"/>
    </xf>
    <xf numFmtId="0" fontId="27" fillId="0" borderId="11" xfId="3" applyFont="1" applyFill="1" applyBorder="1" applyAlignment="1">
      <alignment vertical="center" wrapText="1"/>
    </xf>
    <xf numFmtId="0" fontId="27" fillId="0" borderId="11" xfId="3" applyFont="1" applyFill="1" applyBorder="1" applyAlignment="1">
      <alignment vertical="center"/>
    </xf>
    <xf numFmtId="0" fontId="27" fillId="0" borderId="11" xfId="3" applyFont="1" applyFill="1" applyBorder="1"/>
    <xf numFmtId="0" fontId="27" fillId="0" borderId="21" xfId="3" applyFont="1" applyBorder="1"/>
    <xf numFmtId="0" fontId="16" fillId="6" borderId="4" xfId="3" applyFont="1" applyFill="1" applyBorder="1" applyAlignment="1">
      <alignment horizontal="left"/>
    </xf>
    <xf numFmtId="0" fontId="19" fillId="0" borderId="4" xfId="3" applyFont="1" applyFill="1" applyBorder="1" applyAlignment="1">
      <alignment vertical="center"/>
    </xf>
    <xf numFmtId="0" fontId="16" fillId="0" borderId="4" xfId="3" applyFont="1" applyFill="1" applyBorder="1" applyAlignment="1" applyProtection="1">
      <alignment vertical="center"/>
    </xf>
    <xf numFmtId="0" fontId="16" fillId="6" borderId="13" xfId="3" quotePrefix="1" applyFont="1" applyFill="1" applyBorder="1" applyAlignment="1">
      <alignment horizontal="left"/>
    </xf>
    <xf numFmtId="0" fontId="17" fillId="6" borderId="4" xfId="3" applyFont="1" applyFill="1" applyBorder="1" applyAlignment="1">
      <alignment horizontal="left"/>
    </xf>
    <xf numFmtId="0" fontId="12" fillId="0" borderId="16" xfId="3" applyFill="1" applyBorder="1"/>
    <xf numFmtId="0" fontId="17" fillId="6" borderId="11" xfId="3" quotePrefix="1" applyFont="1" applyFill="1" applyBorder="1" applyAlignment="1">
      <alignment horizontal="left"/>
    </xf>
    <xf numFmtId="0" fontId="16" fillId="0" borderId="4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justify" vertical="top" wrapText="1"/>
    </xf>
    <xf numFmtId="0" fontId="17" fillId="0" borderId="13" xfId="3" applyFont="1" applyFill="1" applyBorder="1" applyAlignment="1">
      <alignment horizontal="justify" vertical="center"/>
    </xf>
    <xf numFmtId="0" fontId="16" fillId="6" borderId="13" xfId="3" quotePrefix="1" applyFont="1" applyFill="1" applyBorder="1"/>
    <xf numFmtId="0" fontId="13" fillId="4" borderId="7" xfId="3" applyFont="1" applyFill="1" applyBorder="1" applyAlignment="1">
      <alignment horizontal="center" vertical="center" wrapText="1"/>
    </xf>
    <xf numFmtId="0" fontId="13" fillId="4" borderId="37" xfId="3" applyFont="1" applyFill="1" applyBorder="1" applyAlignment="1">
      <alignment horizontal="center" vertical="center"/>
    </xf>
    <xf numFmtId="0" fontId="13" fillId="4" borderId="37" xfId="3" applyFont="1" applyFill="1" applyBorder="1" applyAlignment="1">
      <alignment horizontal="justify" vertical="center"/>
    </xf>
    <xf numFmtId="0" fontId="13" fillId="4" borderId="38" xfId="3" applyFont="1" applyFill="1" applyBorder="1" applyAlignment="1">
      <alignment horizontal="center" vertical="center"/>
    </xf>
    <xf numFmtId="0" fontId="13" fillId="4" borderId="37" xfId="3" applyFont="1" applyFill="1" applyBorder="1" applyAlignment="1">
      <alignment horizontal="center" vertical="center" wrapText="1"/>
    </xf>
    <xf numFmtId="0" fontId="13" fillId="4" borderId="38" xfId="3" applyFont="1" applyFill="1" applyBorder="1" applyAlignment="1">
      <alignment horizontal="center" vertical="center" wrapText="1"/>
    </xf>
    <xf numFmtId="49" fontId="13" fillId="4" borderId="38" xfId="3" applyNumberFormat="1" applyFont="1" applyFill="1" applyBorder="1" applyAlignment="1">
      <alignment horizontal="center" vertical="center"/>
    </xf>
    <xf numFmtId="0" fontId="13" fillId="4" borderId="36" xfId="3" applyFont="1" applyFill="1" applyBorder="1" applyAlignment="1">
      <alignment horizontal="center" vertical="center"/>
    </xf>
    <xf numFmtId="0" fontId="17" fillId="0" borderId="4" xfId="3" applyFont="1" applyBorder="1" applyAlignment="1">
      <alignment vertical="top"/>
    </xf>
    <xf numFmtId="0" fontId="16" fillId="0" borderId="6" xfId="3" applyFont="1" applyBorder="1" applyAlignment="1">
      <alignment wrapText="1"/>
    </xf>
    <xf numFmtId="0" fontId="16" fillId="0" borderId="11" xfId="3" quotePrefix="1" applyFont="1" applyBorder="1" applyAlignment="1">
      <alignment horizontal="left" vertical="top"/>
    </xf>
    <xf numFmtId="0" fontId="16" fillId="0" borderId="11" xfId="3" applyFont="1" applyBorder="1" applyAlignment="1">
      <alignment horizontal="left" vertical="top"/>
    </xf>
    <xf numFmtId="0" fontId="16" fillId="0" borderId="11" xfId="3" quotePrefix="1" applyFont="1" applyBorder="1" applyAlignment="1">
      <alignment horizontal="left" vertical="top" wrapText="1"/>
    </xf>
    <xf numFmtId="0" fontId="12" fillId="0" borderId="12" xfId="3" applyBorder="1" applyAlignment="1">
      <alignment horizontal="left" vertical="center"/>
    </xf>
    <xf numFmtId="0" fontId="12" fillId="0" borderId="11" xfId="3" applyBorder="1" applyAlignment="1">
      <alignment horizontal="left" vertical="center"/>
    </xf>
    <xf numFmtId="0" fontId="17" fillId="0" borderId="13" xfId="3" applyFont="1" applyBorder="1" applyAlignment="1">
      <alignment vertical="top" wrapText="1"/>
    </xf>
    <xf numFmtId="0" fontId="17" fillId="0" borderId="4" xfId="3" applyFont="1" applyBorder="1" applyAlignment="1">
      <alignment horizontal="justify" vertical="top" wrapText="1"/>
    </xf>
    <xf numFmtId="0" fontId="12" fillId="0" borderId="9" xfId="3" applyBorder="1" applyAlignment="1">
      <alignment horizontal="left" vertical="center"/>
    </xf>
    <xf numFmtId="0" fontId="16" fillId="0" borderId="11" xfId="3" quotePrefix="1" applyFont="1" applyBorder="1" applyAlignment="1">
      <alignment horizontal="justify" vertical="top" wrapText="1"/>
    </xf>
    <xf numFmtId="0" fontId="16" fillId="0" borderId="11" xfId="3" applyFont="1" applyBorder="1" applyAlignment="1">
      <alignment horizontal="justify" vertical="top" wrapText="1"/>
    </xf>
    <xf numFmtId="0" fontId="12" fillId="0" borderId="12" xfId="3" applyFill="1" applyBorder="1" applyAlignment="1">
      <alignment horizontal="left" vertical="center"/>
    </xf>
    <xf numFmtId="0" fontId="12" fillId="0" borderId="11" xfId="3" applyBorder="1" applyAlignment="1">
      <alignment horizontal="left"/>
    </xf>
    <xf numFmtId="0" fontId="16" fillId="8" borderId="12" xfId="3" applyFont="1" applyFill="1" applyBorder="1" applyAlignment="1">
      <alignment horizontal="center"/>
    </xf>
    <xf numFmtId="0" fontId="12" fillId="0" borderId="0" xfId="3" applyFill="1"/>
    <xf numFmtId="0" fontId="16" fillId="8" borderId="15" xfId="3" applyFont="1" applyFill="1" applyBorder="1" applyAlignment="1">
      <alignment horizontal="center"/>
    </xf>
    <xf numFmtId="0" fontId="16" fillId="0" borderId="12" xfId="3" quotePrefix="1" applyFont="1" applyFill="1" applyBorder="1" applyAlignment="1">
      <alignment horizontal="center"/>
    </xf>
    <xf numFmtId="0" fontId="17" fillId="0" borderId="4" xfId="3" applyFont="1" applyBorder="1" applyAlignment="1">
      <alignment vertical="top" wrapText="1"/>
    </xf>
    <xf numFmtId="0" fontId="16" fillId="0" borderId="6" xfId="3" applyFont="1" applyBorder="1" applyAlignment="1">
      <alignment vertical="top" wrapText="1"/>
    </xf>
    <xf numFmtId="0" fontId="16" fillId="0" borderId="11" xfId="3" quotePrefix="1" applyFont="1" applyBorder="1" applyAlignment="1">
      <alignment horizontal="justify" vertical="top"/>
    </xf>
    <xf numFmtId="0" fontId="17" fillId="0" borderId="11" xfId="3" applyFont="1" applyBorder="1" applyAlignment="1">
      <alignment horizontal="justify" vertical="top" wrapText="1"/>
    </xf>
    <xf numFmtId="0" fontId="17" fillId="0" borderId="11" xfId="3" applyFont="1" applyBorder="1" applyAlignment="1">
      <alignment horizontal="justify" vertical="top"/>
    </xf>
    <xf numFmtId="0" fontId="16" fillId="0" borderId="11" xfId="3" applyFont="1" applyBorder="1" applyAlignment="1"/>
    <xf numFmtId="0" fontId="16" fillId="0" borderId="11" xfId="3" quotePrefix="1" applyFont="1" applyBorder="1" applyAlignment="1">
      <alignment vertical="top"/>
    </xf>
    <xf numFmtId="0" fontId="16" fillId="0" borderId="11" xfId="3" quotePrefix="1" applyFont="1" applyBorder="1" applyAlignment="1">
      <alignment vertical="top" wrapText="1"/>
    </xf>
    <xf numFmtId="0" fontId="12" fillId="0" borderId="0" xfId="3" applyBorder="1"/>
    <xf numFmtId="0" fontId="16" fillId="0" borderId="13" xfId="3" applyFont="1" applyBorder="1" applyAlignment="1">
      <alignment horizontal="justify" vertical="top" wrapText="1"/>
    </xf>
    <xf numFmtId="0" fontId="16" fillId="0" borderId="11" xfId="3" quotePrefix="1" applyFont="1" applyBorder="1" applyAlignment="1"/>
    <xf numFmtId="0" fontId="12" fillId="0" borderId="9" xfId="3" applyBorder="1"/>
    <xf numFmtId="0" fontId="17" fillId="0" borderId="4" xfId="3" applyFont="1" applyFill="1" applyBorder="1" applyAlignment="1">
      <alignment horizontal="justify" vertical="top" wrapText="1"/>
    </xf>
    <xf numFmtId="0" fontId="17" fillId="0" borderId="4" xfId="3" applyFont="1" applyFill="1" applyBorder="1" applyAlignment="1">
      <alignment horizontal="justify" vertical="top"/>
    </xf>
    <xf numFmtId="0" fontId="17" fillId="0" borderId="11" xfId="3" applyFont="1" applyFill="1" applyBorder="1" applyAlignment="1">
      <alignment horizontal="justify" vertical="top" wrapText="1"/>
    </xf>
    <xf numFmtId="0" fontId="16" fillId="0" borderId="11" xfId="3" applyFont="1" applyFill="1" applyBorder="1" applyAlignment="1">
      <alignment horizontal="justify" vertical="top"/>
    </xf>
    <xf numFmtId="0" fontId="16" fillId="0" borderId="13" xfId="3" quotePrefix="1" applyFont="1" applyFill="1" applyBorder="1" applyAlignment="1">
      <alignment horizontal="justify" vertical="top" wrapText="1"/>
    </xf>
    <xf numFmtId="0" fontId="16" fillId="0" borderId="13" xfId="3" quotePrefix="1" applyFont="1" applyFill="1" applyBorder="1" applyAlignment="1">
      <alignment horizontal="justify" vertical="top"/>
    </xf>
    <xf numFmtId="0" fontId="16" fillId="0" borderId="4" xfId="3" applyFont="1" applyFill="1" applyBorder="1" applyAlignment="1">
      <alignment horizontal="justify" vertical="top"/>
    </xf>
    <xf numFmtId="0" fontId="17" fillId="0" borderId="4" xfId="3" applyFont="1" applyFill="1" applyBorder="1" applyAlignment="1">
      <alignment vertical="top" wrapText="1"/>
    </xf>
    <xf numFmtId="0" fontId="17" fillId="0" borderId="4" xfId="3" applyFont="1" applyFill="1" applyBorder="1" applyAlignment="1">
      <alignment vertical="top"/>
    </xf>
    <xf numFmtId="0" fontId="16" fillId="0" borderId="11" xfId="3" quotePrefix="1" applyFont="1" applyFill="1" applyBorder="1" applyAlignment="1">
      <alignment horizontal="justify" vertical="top" wrapText="1"/>
    </xf>
    <xf numFmtId="0" fontId="16" fillId="0" borderId="11" xfId="3" quotePrefix="1" applyFont="1" applyFill="1" applyBorder="1" applyAlignment="1">
      <alignment horizontal="justify" vertical="top"/>
    </xf>
    <xf numFmtId="0" fontId="17" fillId="0" borderId="11" xfId="3" applyFont="1" applyFill="1" applyBorder="1" applyAlignment="1">
      <alignment vertical="top" wrapText="1"/>
    </xf>
    <xf numFmtId="0" fontId="17" fillId="0" borderId="11" xfId="3" applyFont="1" applyFill="1" applyBorder="1" applyAlignment="1">
      <alignment vertical="top"/>
    </xf>
    <xf numFmtId="0" fontId="16" fillId="0" borderId="30" xfId="3" applyFont="1" applyFill="1" applyBorder="1" applyAlignment="1">
      <alignment horizontal="justify" vertical="top" wrapText="1"/>
    </xf>
    <xf numFmtId="0" fontId="17" fillId="0" borderId="11" xfId="3" applyFont="1" applyFill="1" applyBorder="1" applyAlignment="1">
      <alignment horizontal="justify" vertical="top"/>
    </xf>
    <xf numFmtId="0" fontId="15" fillId="0" borderId="11" xfId="3" quotePrefix="1" applyFont="1" applyFill="1" applyBorder="1" applyAlignment="1">
      <alignment horizontal="justify" vertical="top"/>
    </xf>
    <xf numFmtId="0" fontId="16" fillId="0" borderId="13" xfId="3" applyFont="1" applyFill="1" applyBorder="1" applyAlignment="1">
      <alignment horizontal="justify" vertical="top"/>
    </xf>
    <xf numFmtId="0" fontId="12" fillId="0" borderId="4" xfId="3" applyFill="1" applyBorder="1" applyAlignment="1">
      <alignment horizontal="justify" vertical="center"/>
    </xf>
    <xf numFmtId="0" fontId="16" fillId="0" borderId="6" xfId="3" applyFont="1" applyFill="1" applyBorder="1" applyAlignment="1">
      <alignment wrapText="1"/>
    </xf>
    <xf numFmtId="0" fontId="16" fillId="0" borderId="3" xfId="3" applyFont="1" applyBorder="1" applyAlignment="1">
      <alignment horizontal="justify" vertical="center"/>
    </xf>
    <xf numFmtId="0" fontId="12" fillId="0" borderId="3" xfId="3" applyBorder="1"/>
    <xf numFmtId="0" fontId="12" fillId="0" borderId="0" xfId="3" applyBorder="1" applyAlignment="1">
      <alignment horizontal="justify" vertical="center"/>
    </xf>
    <xf numFmtId="0" fontId="16" fillId="0" borderId="30" xfId="3" quotePrefix="1" applyFont="1" applyFill="1" applyBorder="1" applyAlignment="1">
      <alignment horizontal="justify" vertical="top" wrapText="1"/>
    </xf>
    <xf numFmtId="0" fontId="16" fillId="0" borderId="4" xfId="3" applyFont="1" applyBorder="1" applyAlignment="1">
      <alignment vertical="top" wrapText="1"/>
    </xf>
    <xf numFmtId="0" fontId="12" fillId="0" borderId="4" xfId="3" applyBorder="1" applyAlignment="1">
      <alignment horizontal="justify" vertical="center"/>
    </xf>
    <xf numFmtId="0" fontId="16" fillId="0" borderId="13" xfId="3" quotePrefix="1" applyFont="1" applyBorder="1" applyAlignment="1">
      <alignment horizontal="justify" vertical="top" wrapText="1"/>
    </xf>
    <xf numFmtId="0" fontId="16" fillId="0" borderId="16" xfId="3" applyFont="1" applyBorder="1" applyAlignment="1">
      <alignment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16" xfId="3" applyFont="1" applyBorder="1" applyAlignment="1">
      <alignment horizontal="left" vertical="center" wrapText="1"/>
    </xf>
    <xf numFmtId="0" fontId="16" fillId="0" borderId="11" xfId="3" applyFont="1" applyBorder="1" applyAlignment="1">
      <alignment horizontal="left" vertical="center" wrapText="1"/>
    </xf>
    <xf numFmtId="0" fontId="16" fillId="0" borderId="13" xfId="3" quotePrefix="1" applyFont="1" applyBorder="1" applyAlignment="1">
      <alignment vertical="top" wrapText="1"/>
    </xf>
    <xf numFmtId="0" fontId="16" fillId="0" borderId="4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left" vertical="center"/>
    </xf>
    <xf numFmtId="0" fontId="16" fillId="0" borderId="4" xfId="3" applyFont="1" applyFill="1" applyBorder="1" applyAlignment="1">
      <alignment horizontal="left" vertical="center"/>
    </xf>
    <xf numFmtId="0" fontId="16" fillId="0" borderId="11" xfId="3" applyFont="1" applyFill="1" applyBorder="1" applyAlignment="1">
      <alignment horizontal="left" vertical="center"/>
    </xf>
    <xf numFmtId="0" fontId="16" fillId="0" borderId="16" xfId="3" applyFont="1" applyFill="1" applyBorder="1" applyAlignment="1">
      <alignment horizontal="left" vertical="center"/>
    </xf>
    <xf numFmtId="0" fontId="16" fillId="0" borderId="13" xfId="3" applyFont="1" applyFill="1" applyBorder="1" applyAlignment="1">
      <alignment horizontal="left" vertical="center"/>
    </xf>
    <xf numFmtId="0" fontId="16" fillId="0" borderId="16" xfId="3" applyFont="1" applyFill="1" applyBorder="1" applyAlignment="1">
      <alignment horizontal="center" vertical="center"/>
    </xf>
    <xf numFmtId="0" fontId="16" fillId="0" borderId="13" xfId="3" applyFont="1" applyFill="1" applyBorder="1" applyAlignment="1">
      <alignment horizontal="center" vertical="center"/>
    </xf>
    <xf numFmtId="0" fontId="16" fillId="0" borderId="16" xfId="3" applyFont="1" applyBorder="1" applyAlignment="1">
      <alignment horizontal="center"/>
    </xf>
    <xf numFmtId="0" fontId="16" fillId="0" borderId="11" xfId="3" applyFont="1" applyBorder="1" applyAlignment="1">
      <alignment horizontal="center"/>
    </xf>
    <xf numFmtId="0" fontId="16" fillId="0" borderId="13" xfId="3" applyFont="1" applyBorder="1" applyAlignment="1">
      <alignment horizontal="center"/>
    </xf>
    <xf numFmtId="0" fontId="16" fillId="0" borderId="16" xfId="3" applyFont="1" applyFill="1" applyBorder="1" applyAlignment="1">
      <alignment horizontal="center"/>
    </xf>
    <xf numFmtId="0" fontId="16" fillId="0" borderId="17" xfId="3" applyFont="1" applyFill="1" applyBorder="1" applyAlignment="1">
      <alignment horizontal="center"/>
    </xf>
    <xf numFmtId="0" fontId="16" fillId="0" borderId="9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6" fillId="0" borderId="16" xfId="3" applyFont="1" applyBorder="1" applyAlignment="1">
      <alignment horizontal="center" vertical="center"/>
    </xf>
    <xf numFmtId="0" fontId="16" fillId="7" borderId="17" xfId="3" applyFont="1" applyFill="1" applyBorder="1" applyAlignment="1">
      <alignment horizontal="center" vertical="center"/>
    </xf>
    <xf numFmtId="0" fontId="16" fillId="0" borderId="11" xfId="3" applyFont="1" applyBorder="1" applyAlignment="1">
      <alignment horizontal="center" vertical="center"/>
    </xf>
    <xf numFmtId="0" fontId="16" fillId="0" borderId="13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/>
    </xf>
    <xf numFmtId="0" fontId="12" fillId="0" borderId="4" xfId="3" applyBorder="1" applyAlignment="1">
      <alignment horizontal="center"/>
    </xf>
    <xf numFmtId="0" fontId="12" fillId="0" borderId="13" xfId="3" applyBorder="1" applyAlignment="1">
      <alignment horizontal="center"/>
    </xf>
    <xf numFmtId="0" fontId="16" fillId="7" borderId="12" xfId="3" applyFont="1" applyFill="1" applyBorder="1" applyAlignment="1">
      <alignment horizontal="center" vertical="center"/>
    </xf>
    <xf numFmtId="0" fontId="16" fillId="0" borderId="12" xfId="3" applyFont="1" applyBorder="1" applyAlignment="1">
      <alignment horizontal="center" vertical="center"/>
    </xf>
    <xf numFmtId="0" fontId="16" fillId="7" borderId="4" xfId="3" applyFont="1" applyFill="1" applyBorder="1" applyAlignment="1" applyProtection="1">
      <alignment horizontal="center" vertical="center"/>
    </xf>
    <xf numFmtId="0" fontId="16" fillId="7" borderId="13" xfId="3" applyFont="1" applyFill="1" applyBorder="1" applyAlignment="1" applyProtection="1">
      <alignment horizontal="center" vertical="center"/>
    </xf>
    <xf numFmtId="0" fontId="14" fillId="0" borderId="11" xfId="3" applyFont="1" applyBorder="1" applyAlignment="1">
      <alignment horizontal="center" vertical="center"/>
    </xf>
    <xf numFmtId="0" fontId="12" fillId="0" borderId="11" xfId="3" applyBorder="1" applyAlignment="1">
      <alignment horizontal="center" vertical="center"/>
    </xf>
    <xf numFmtId="0" fontId="12" fillId="0" borderId="16" xfId="3" applyBorder="1" applyAlignment="1">
      <alignment horizontal="center" vertical="center"/>
    </xf>
    <xf numFmtId="0" fontId="12" fillId="0" borderId="4" xfId="3" applyBorder="1" applyAlignment="1">
      <alignment horizontal="left" vertical="center"/>
    </xf>
    <xf numFmtId="0" fontId="14" fillId="0" borderId="4" xfId="3" applyFont="1" applyBorder="1" applyAlignment="1">
      <alignment vertical="center"/>
    </xf>
    <xf numFmtId="0" fontId="16" fillId="0" borderId="4" xfId="3" applyFont="1" applyBorder="1" applyAlignment="1">
      <alignment vertical="center"/>
    </xf>
    <xf numFmtId="0" fontId="12" fillId="0" borderId="11" xfId="3" applyBorder="1" applyAlignment="1">
      <alignment vertical="center"/>
    </xf>
    <xf numFmtId="0" fontId="16" fillId="0" borderId="17" xfId="3" applyFont="1" applyFill="1" applyBorder="1" applyAlignment="1">
      <alignment horizontal="left"/>
    </xf>
    <xf numFmtId="0" fontId="16" fillId="0" borderId="15" xfId="3" applyFont="1" applyFill="1" applyBorder="1" applyAlignment="1">
      <alignment horizontal="left"/>
    </xf>
    <xf numFmtId="0" fontId="16" fillId="0" borderId="9" xfId="3" applyFont="1" applyFill="1" applyBorder="1" applyAlignment="1"/>
    <xf numFmtId="0" fontId="16" fillId="0" borderId="12" xfId="3" applyFont="1" applyFill="1" applyBorder="1" applyAlignment="1"/>
    <xf numFmtId="0" fontId="16" fillId="6" borderId="11" xfId="3" applyFont="1" applyFill="1" applyBorder="1" applyAlignment="1">
      <alignment vertical="center"/>
    </xf>
    <xf numFmtId="0" fontId="12" fillId="0" borderId="16" xfId="3" applyBorder="1" applyAlignment="1">
      <alignment vertical="center"/>
    </xf>
    <xf numFmtId="0" fontId="14" fillId="0" borderId="16" xfId="3" applyFont="1" applyBorder="1" applyAlignment="1">
      <alignment vertical="center"/>
    </xf>
    <xf numFmtId="0" fontId="17" fillId="0" borderId="4" xfId="3" applyFont="1" applyFill="1" applyBorder="1" applyAlignment="1">
      <alignment horizontal="left"/>
    </xf>
    <xf numFmtId="0" fontId="16" fillId="0" borderId="11" xfId="3" quotePrefix="1" applyFont="1" applyFill="1" applyBorder="1" applyAlignment="1">
      <alignment horizontal="left"/>
    </xf>
    <xf numFmtId="0" fontId="14" fillId="6" borderId="11" xfId="3" applyFont="1" applyFill="1" applyBorder="1"/>
    <xf numFmtId="0" fontId="14" fillId="6" borderId="13" xfId="3" applyFont="1" applyFill="1" applyBorder="1"/>
    <xf numFmtId="0" fontId="17" fillId="0" borderId="11" xfId="3" applyFont="1" applyFill="1" applyBorder="1" applyAlignment="1">
      <alignment horizontal="left"/>
    </xf>
    <xf numFmtId="0" fontId="16" fillId="0" borderId="13" xfId="3" quotePrefix="1" applyFont="1" applyFill="1" applyBorder="1" applyAlignment="1">
      <alignment horizontal="left"/>
    </xf>
    <xf numFmtId="0" fontId="16" fillId="7" borderId="15" xfId="3" applyFont="1" applyFill="1" applyBorder="1" applyAlignment="1">
      <alignment vertical="center"/>
    </xf>
    <xf numFmtId="0" fontId="16" fillId="7" borderId="15" xfId="3" applyFont="1" applyFill="1" applyBorder="1" applyAlignment="1">
      <alignment horizontal="center" vertical="center"/>
    </xf>
    <xf numFmtId="0" fontId="16" fillId="6" borderId="4" xfId="3" applyFont="1" applyFill="1" applyBorder="1" applyAlignment="1">
      <alignment horizontal="center"/>
    </xf>
    <xf numFmtId="0" fontId="16" fillId="7" borderId="4" xfId="3" applyFont="1" applyFill="1" applyBorder="1" applyAlignment="1" applyProtection="1">
      <alignment horizontal="center"/>
    </xf>
    <xf numFmtId="0" fontId="16" fillId="7" borderId="16" xfId="3" applyFont="1" applyFill="1" applyBorder="1" applyAlignment="1" applyProtection="1">
      <alignment horizontal="center"/>
    </xf>
    <xf numFmtId="0" fontId="16" fillId="7" borderId="16" xfId="3" applyFont="1" applyFill="1" applyBorder="1" applyAlignment="1" applyProtection="1">
      <alignment horizontal="center" vertical="center"/>
    </xf>
    <xf numFmtId="0" fontId="16" fillId="6" borderId="13" xfId="3" applyFont="1" applyFill="1" applyBorder="1" applyAlignment="1">
      <alignment horizontal="center"/>
    </xf>
    <xf numFmtId="0" fontId="19" fillId="0" borderId="9" xfId="3" applyFont="1" applyFill="1" applyBorder="1" applyAlignment="1">
      <alignment horizontal="center"/>
    </xf>
    <xf numFmtId="0" fontId="16" fillId="0" borderId="4" xfId="3" applyFont="1" applyFill="1" applyBorder="1" applyAlignment="1" applyProtection="1">
      <alignment horizontal="center" vertical="center"/>
    </xf>
    <xf numFmtId="0" fontId="16" fillId="0" borderId="4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horizontal="center" vertical="center"/>
    </xf>
    <xf numFmtId="0" fontId="15" fillId="0" borderId="4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 vertical="center"/>
    </xf>
    <xf numFmtId="0" fontId="16" fillId="0" borderId="4" xfId="3" applyFont="1" applyFill="1" applyBorder="1" applyAlignment="1">
      <alignment horizontal="left" vertical="center"/>
    </xf>
    <xf numFmtId="0" fontId="16" fillId="0" borderId="11" xfId="3" applyFont="1" applyFill="1" applyBorder="1" applyAlignment="1">
      <alignment horizontal="left" vertical="center"/>
    </xf>
    <xf numFmtId="0" fontId="16" fillId="0" borderId="17" xfId="3" applyFont="1" applyFill="1" applyBorder="1" applyAlignment="1">
      <alignment horizontal="left" vertical="center"/>
    </xf>
    <xf numFmtId="0" fontId="19" fillId="0" borderId="4" xfId="3" applyFont="1" applyFill="1" applyBorder="1" applyAlignment="1">
      <alignment horizontal="center" vertical="center"/>
    </xf>
    <xf numFmtId="0" fontId="16" fillId="0" borderId="16" xfId="3" applyFont="1" applyFill="1" applyBorder="1" applyAlignment="1">
      <alignment horizontal="left" vertical="center"/>
    </xf>
    <xf numFmtId="0" fontId="16" fillId="0" borderId="13" xfId="3" applyFont="1" applyFill="1" applyBorder="1" applyAlignment="1">
      <alignment horizontal="left" vertical="center"/>
    </xf>
    <xf numFmtId="0" fontId="16" fillId="0" borderId="13" xfId="3" applyFont="1" applyFill="1" applyBorder="1" applyAlignment="1">
      <alignment horizontal="center" vertical="center" wrapText="1"/>
    </xf>
    <xf numFmtId="0" fontId="16" fillId="0" borderId="16" xfId="3" applyFont="1" applyFill="1" applyBorder="1" applyAlignment="1">
      <alignment horizontal="center" vertical="center"/>
    </xf>
    <xf numFmtId="0" fontId="16" fillId="0" borderId="13" xfId="3" applyFont="1" applyFill="1" applyBorder="1" applyAlignment="1">
      <alignment horizontal="center" vertical="center"/>
    </xf>
    <xf numFmtId="0" fontId="16" fillId="0" borderId="13" xfId="3" applyFont="1" applyBorder="1" applyAlignment="1">
      <alignment horizontal="center"/>
    </xf>
    <xf numFmtId="0" fontId="16" fillId="0" borderId="16" xfId="3" applyFont="1" applyFill="1" applyBorder="1" applyAlignment="1">
      <alignment horizontal="center"/>
    </xf>
    <xf numFmtId="0" fontId="16" fillId="0" borderId="17" xfId="3" applyFont="1" applyFill="1" applyBorder="1" applyAlignment="1">
      <alignment horizontal="center"/>
    </xf>
    <xf numFmtId="0" fontId="16" fillId="0" borderId="4" xfId="3" applyFont="1" applyFill="1" applyBorder="1" applyAlignment="1">
      <alignment horizontal="center" vertical="center" wrapText="1"/>
    </xf>
    <xf numFmtId="0" fontId="16" fillId="0" borderId="11" xfId="3" applyFont="1" applyFill="1" applyBorder="1" applyAlignment="1">
      <alignment horizontal="center" vertical="center" wrapText="1"/>
    </xf>
    <xf numFmtId="0" fontId="16" fillId="0" borderId="9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2" fillId="0" borderId="13" xfId="3" applyBorder="1" applyAlignment="1">
      <alignment horizontal="center"/>
    </xf>
    <xf numFmtId="0" fontId="16" fillId="0" borderId="12" xfId="3" applyFont="1" applyBorder="1" applyAlignment="1">
      <alignment horizontal="center" vertical="center"/>
    </xf>
    <xf numFmtId="0" fontId="15" fillId="0" borderId="13" xfId="3" applyFont="1" applyFill="1" applyBorder="1" applyAlignment="1">
      <alignment horizontal="left" vertical="center"/>
    </xf>
    <xf numFmtId="0" fontId="13" fillId="4" borderId="1" xfId="4" applyFont="1" applyFill="1" applyBorder="1" applyAlignment="1">
      <alignment horizontal="center" vertical="center" wrapText="1"/>
    </xf>
    <xf numFmtId="0" fontId="13" fillId="4" borderId="3" xfId="4" applyFont="1" applyFill="1" applyBorder="1" applyAlignment="1">
      <alignment horizontal="center" vertical="center"/>
    </xf>
    <xf numFmtId="0" fontId="13" fillId="4" borderId="3" xfId="4" applyFont="1" applyFill="1" applyBorder="1" applyAlignment="1">
      <alignment horizontal="justify" vertical="center"/>
    </xf>
    <xf numFmtId="0" fontId="13" fillId="4" borderId="5" xfId="4" applyFont="1" applyFill="1" applyBorder="1" applyAlignment="1">
      <alignment horizontal="center" vertical="center"/>
    </xf>
    <xf numFmtId="0" fontId="13" fillId="4" borderId="3" xfId="4" applyFont="1" applyFill="1" applyBorder="1" applyAlignment="1">
      <alignment horizontal="center" vertical="center" wrapText="1"/>
    </xf>
    <xf numFmtId="0" fontId="13" fillId="4" borderId="5" xfId="4" applyFont="1" applyFill="1" applyBorder="1" applyAlignment="1">
      <alignment horizontal="center" vertical="center" wrapText="1"/>
    </xf>
    <xf numFmtId="49" fontId="13" fillId="4" borderId="5" xfId="4" applyNumberFormat="1" applyFont="1" applyFill="1" applyBorder="1" applyAlignment="1">
      <alignment horizontal="center" vertical="center"/>
    </xf>
    <xf numFmtId="0" fontId="13" fillId="4" borderId="6" xfId="4" applyFont="1" applyFill="1" applyBorder="1" applyAlignment="1">
      <alignment horizontal="center" vertical="center"/>
    </xf>
    <xf numFmtId="0" fontId="12" fillId="0" borderId="0" xfId="4"/>
    <xf numFmtId="0" fontId="16" fillId="0" borderId="4" xfId="4" applyFont="1" applyFill="1" applyBorder="1" applyAlignment="1">
      <alignment horizontal="justify" vertical="center"/>
    </xf>
    <xf numFmtId="0" fontId="17" fillId="0" borderId="4" xfId="4" applyFont="1" applyFill="1" applyBorder="1"/>
    <xf numFmtId="0" fontId="15" fillId="0" borderId="9" xfId="4" applyFont="1" applyFill="1" applyBorder="1"/>
    <xf numFmtId="0" fontId="16" fillId="0" borderId="4" xfId="4" applyFont="1" applyBorder="1" applyAlignment="1">
      <alignment horizontal="center"/>
    </xf>
    <xf numFmtId="0" fontId="12" fillId="0" borderId="4" xfId="4" applyBorder="1" applyAlignment="1">
      <alignment horizontal="center"/>
    </xf>
    <xf numFmtId="0" fontId="16" fillId="0" borderId="9" xfId="4" applyFont="1" applyFill="1" applyBorder="1" applyAlignment="1">
      <alignment horizontal="left" vertical="center"/>
    </xf>
    <xf numFmtId="0" fontId="16" fillId="0" borderId="9" xfId="4" applyFont="1" applyFill="1" applyBorder="1" applyAlignment="1">
      <alignment horizontal="center" vertical="center"/>
    </xf>
    <xf numFmtId="0" fontId="16" fillId="0" borderId="9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/>
    </xf>
    <xf numFmtId="0" fontId="16" fillId="0" borderId="9" xfId="4" applyFont="1" applyBorder="1" applyAlignment="1">
      <alignment horizontal="center"/>
    </xf>
    <xf numFmtId="0" fontId="16" fillId="0" borderId="9" xfId="4" applyFont="1" applyFill="1" applyBorder="1" applyAlignment="1">
      <alignment wrapText="1"/>
    </xf>
    <xf numFmtId="0" fontId="12" fillId="0" borderId="10" xfId="4" applyBorder="1"/>
    <xf numFmtId="0" fontId="16" fillId="0" borderId="11" xfId="4" applyFont="1" applyFill="1" applyBorder="1" applyAlignment="1">
      <alignment horizontal="justify" vertical="center"/>
    </xf>
    <xf numFmtId="0" fontId="16" fillId="0" borderId="11" xfId="4" quotePrefix="1" applyFont="1" applyFill="1" applyBorder="1" applyAlignment="1">
      <alignment horizontal="justify"/>
    </xf>
    <xf numFmtId="0" fontId="15" fillId="0" borderId="17" xfId="4" applyFont="1" applyFill="1" applyBorder="1"/>
    <xf numFmtId="0" fontId="16" fillId="0" borderId="11" xfId="4" applyFont="1" applyBorder="1" applyAlignment="1">
      <alignment horizontal="center"/>
    </xf>
    <xf numFmtId="0" fontId="12" fillId="0" borderId="11" xfId="4" applyBorder="1" applyAlignment="1">
      <alignment horizontal="center"/>
    </xf>
    <xf numFmtId="0" fontId="16" fillId="0" borderId="17" xfId="4" applyFont="1" applyFill="1" applyBorder="1" applyAlignment="1">
      <alignment horizontal="left" vertical="center"/>
    </xf>
    <xf numFmtId="0" fontId="16" fillId="0" borderId="17" xfId="4" applyFont="1" applyFill="1" applyBorder="1" applyAlignment="1">
      <alignment horizontal="center" vertical="center"/>
    </xf>
    <xf numFmtId="0" fontId="16" fillId="7" borderId="12" xfId="4" applyFont="1" applyFill="1" applyBorder="1" applyAlignment="1">
      <alignment horizontal="center"/>
    </xf>
    <xf numFmtId="0" fontId="14" fillId="0" borderId="12" xfId="4" applyFont="1" applyBorder="1" applyAlignment="1"/>
    <xf numFmtId="0" fontId="14" fillId="0" borderId="16" xfId="4" applyFont="1" applyFill="1" applyBorder="1" applyAlignment="1"/>
    <xf numFmtId="0" fontId="12" fillId="0" borderId="21" xfId="4" applyBorder="1"/>
    <xf numFmtId="0" fontId="16" fillId="0" borderId="11" xfId="4" applyFont="1" applyFill="1" applyBorder="1" applyAlignment="1">
      <alignment horizontal="justify"/>
    </xf>
    <xf numFmtId="0" fontId="16" fillId="8" borderId="17" xfId="4" applyFont="1" applyFill="1" applyBorder="1" applyAlignment="1">
      <alignment horizontal="left" vertical="center"/>
    </xf>
    <xf numFmtId="0" fontId="14" fillId="0" borderId="11" xfId="4" applyFont="1" applyFill="1" applyBorder="1" applyAlignment="1"/>
    <xf numFmtId="0" fontId="14" fillId="0" borderId="17" xfId="4" applyFont="1" applyFill="1" applyBorder="1" applyAlignment="1"/>
    <xf numFmtId="0" fontId="16" fillId="0" borderId="11" xfId="4" quotePrefix="1" applyFont="1" applyBorder="1" applyAlignment="1">
      <alignment horizontal="justify" vertical="center"/>
    </xf>
    <xf numFmtId="0" fontId="16" fillId="7" borderId="16" xfId="4" applyFont="1" applyFill="1" applyBorder="1" applyAlignment="1">
      <alignment horizontal="center"/>
    </xf>
    <xf numFmtId="0" fontId="16" fillId="0" borderId="12" xfId="4" applyFont="1" applyFill="1" applyBorder="1" applyAlignment="1"/>
    <xf numFmtId="0" fontId="14" fillId="0" borderId="12" xfId="4" applyFont="1" applyBorder="1" applyAlignment="1">
      <alignment horizontal="center"/>
    </xf>
    <xf numFmtId="0" fontId="16" fillId="0" borderId="12" xfId="4" applyFont="1" applyFill="1" applyBorder="1"/>
    <xf numFmtId="0" fontId="16" fillId="0" borderId="12" xfId="4" applyFont="1" applyFill="1" applyBorder="1" applyAlignment="1">
      <alignment horizontal="left" vertical="center"/>
    </xf>
    <xf numFmtId="0" fontId="16" fillId="0" borderId="12" xfId="4" applyFont="1" applyFill="1" applyBorder="1" applyAlignment="1">
      <alignment horizontal="center" vertical="center"/>
    </xf>
    <xf numFmtId="0" fontId="17" fillId="0" borderId="11" xfId="4" applyFont="1" applyFill="1" applyBorder="1"/>
    <xf numFmtId="0" fontId="16" fillId="6" borderId="12" xfId="4" applyFont="1" applyFill="1" applyBorder="1" applyAlignment="1">
      <alignment horizontal="center"/>
    </xf>
    <xf numFmtId="0" fontId="12" fillId="0" borderId="11" xfId="4" applyBorder="1" applyAlignment="1">
      <alignment horizontal="justify" vertical="center"/>
    </xf>
    <xf numFmtId="0" fontId="39" fillId="0" borderId="16" xfId="4" applyFont="1" applyFill="1" applyBorder="1" applyAlignment="1"/>
    <xf numFmtId="0" fontId="16" fillId="7" borderId="12" xfId="4" applyFont="1" applyFill="1" applyBorder="1" applyAlignment="1">
      <alignment horizontal="center" vertical="center"/>
    </xf>
    <xf numFmtId="0" fontId="16" fillId="0" borderId="11" xfId="4" applyFont="1" applyFill="1" applyBorder="1" applyAlignment="1">
      <alignment vertical="center"/>
    </xf>
    <xf numFmtId="0" fontId="16" fillId="8" borderId="12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justify" vertical="center"/>
    </xf>
    <xf numFmtId="0" fontId="16" fillId="0" borderId="13" xfId="4" applyFont="1" applyFill="1" applyBorder="1" applyAlignment="1">
      <alignment horizontal="left" vertical="top" wrapText="1" indent="1"/>
    </xf>
    <xf numFmtId="0" fontId="16" fillId="7" borderId="13" xfId="4" applyFont="1" applyFill="1" applyBorder="1"/>
    <xf numFmtId="0" fontId="12" fillId="0" borderId="13" xfId="4" applyBorder="1" applyAlignment="1">
      <alignment horizontal="center"/>
    </xf>
    <xf numFmtId="0" fontId="16" fillId="0" borderId="13" xfId="4" applyFont="1" applyFill="1" applyBorder="1" applyAlignment="1">
      <alignment horizontal="left" vertical="center"/>
    </xf>
    <xf numFmtId="0" fontId="16" fillId="0" borderId="13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left" vertical="center"/>
    </xf>
    <xf numFmtId="0" fontId="12" fillId="0" borderId="23" xfId="4" applyBorder="1"/>
    <xf numFmtId="0" fontId="17" fillId="0" borderId="4" xfId="4" applyFont="1" applyFill="1" applyBorder="1" applyAlignment="1">
      <alignment horizontal="justify"/>
    </xf>
    <xf numFmtId="0" fontId="16" fillId="7" borderId="9" xfId="4" applyFont="1" applyFill="1" applyBorder="1" applyAlignment="1">
      <alignment horizontal="center" vertical="center"/>
    </xf>
    <xf numFmtId="0" fontId="16" fillId="7" borderId="9" xfId="4" applyFont="1" applyFill="1" applyBorder="1" applyAlignment="1">
      <alignment vertical="center"/>
    </xf>
    <xf numFmtId="0" fontId="14" fillId="0" borderId="9" xfId="4" applyFont="1" applyBorder="1" applyAlignment="1"/>
    <xf numFmtId="0" fontId="19" fillId="0" borderId="4" xfId="4" applyFont="1" applyFill="1" applyBorder="1" applyAlignment="1"/>
    <xf numFmtId="0" fontId="12" fillId="0" borderId="6" xfId="4" applyBorder="1"/>
    <xf numFmtId="0" fontId="16" fillId="7" borderId="12" xfId="4" applyFont="1" applyFill="1" applyBorder="1" applyAlignment="1">
      <alignment vertical="center"/>
    </xf>
    <xf numFmtId="0" fontId="19" fillId="0" borderId="17" xfId="4" applyFont="1" applyFill="1" applyBorder="1" applyAlignment="1"/>
    <xf numFmtId="0" fontId="17" fillId="0" borderId="11" xfId="4" applyFont="1" applyFill="1" applyBorder="1" applyAlignment="1">
      <alignment horizontal="justify"/>
    </xf>
    <xf numFmtId="0" fontId="16" fillId="0" borderId="11" xfId="4" applyFont="1" applyFill="1" applyBorder="1"/>
    <xf numFmtId="0" fontId="16" fillId="0" borderId="11" xfId="4" quotePrefix="1" applyFont="1" applyFill="1" applyBorder="1"/>
    <xf numFmtId="0" fontId="16" fillId="8" borderId="12" xfId="4" applyFont="1" applyFill="1" applyBorder="1" applyAlignment="1">
      <alignment vertical="center"/>
    </xf>
    <xf numFmtId="0" fontId="16" fillId="0" borderId="16" xfId="4" applyFont="1" applyFill="1" applyBorder="1" applyAlignment="1">
      <alignment vertical="center"/>
    </xf>
    <xf numFmtId="0" fontId="16" fillId="6" borderId="12" xfId="4" applyFont="1" applyFill="1" applyBorder="1" applyAlignment="1">
      <alignment vertical="center"/>
    </xf>
    <xf numFmtId="0" fontId="15" fillId="0" borderId="11" xfId="4" applyFont="1" applyFill="1" applyBorder="1"/>
    <xf numFmtId="0" fontId="16" fillId="0" borderId="11" xfId="4" applyFont="1" applyFill="1" applyBorder="1" applyAlignment="1">
      <alignment horizontal="left" vertical="center"/>
    </xf>
    <xf numFmtId="0" fontId="16" fillId="0" borderId="11" xfId="4" applyFont="1" applyFill="1" applyBorder="1" applyAlignment="1">
      <alignment horizontal="center" vertical="center"/>
    </xf>
    <xf numFmtId="0" fontId="16" fillId="7" borderId="16" xfId="4" applyFont="1" applyFill="1" applyBorder="1" applyAlignment="1">
      <alignment horizontal="center" vertical="center"/>
    </xf>
    <xf numFmtId="0" fontId="14" fillId="0" borderId="16" xfId="4" applyFont="1" applyBorder="1" applyAlignment="1">
      <alignment horizontal="center"/>
    </xf>
    <xf numFmtId="0" fontId="14" fillId="0" borderId="11" xfId="4" applyFont="1" applyFill="1" applyBorder="1"/>
    <xf numFmtId="0" fontId="15" fillId="0" borderId="12" xfId="4" applyFont="1" applyFill="1" applyBorder="1"/>
    <xf numFmtId="0" fontId="16" fillId="0" borderId="13" xfId="4" applyFont="1" applyFill="1" applyBorder="1" applyAlignment="1">
      <alignment horizontal="justify"/>
    </xf>
    <xf numFmtId="0" fontId="15" fillId="0" borderId="15" xfId="4" applyFont="1" applyFill="1" applyBorder="1"/>
    <xf numFmtId="0" fontId="16" fillId="0" borderId="15" xfId="4" applyFont="1" applyFill="1" applyBorder="1" applyAlignment="1">
      <alignment horizontal="left" vertical="center"/>
    </xf>
    <xf numFmtId="0" fontId="16" fillId="0" borderId="15" xfId="4" applyFont="1" applyFill="1" applyBorder="1" applyAlignment="1">
      <alignment horizontal="center" vertical="center"/>
    </xf>
    <xf numFmtId="0" fontId="16" fillId="8" borderId="15" xfId="4" applyFont="1" applyFill="1" applyBorder="1" applyAlignment="1">
      <alignment horizontal="center" vertical="center"/>
    </xf>
    <xf numFmtId="0" fontId="16" fillId="7" borderId="15" xfId="4" applyFont="1" applyFill="1" applyBorder="1" applyAlignment="1">
      <alignment vertical="center"/>
    </xf>
    <xf numFmtId="0" fontId="14" fillId="0" borderId="15" xfId="4" applyFont="1" applyBorder="1" applyAlignment="1">
      <alignment horizontal="center"/>
    </xf>
    <xf numFmtId="0" fontId="16" fillId="0" borderId="13" xfId="4" applyFont="1" applyFill="1" applyBorder="1"/>
    <xf numFmtId="0" fontId="16" fillId="0" borderId="4" xfId="4" applyFont="1" applyFill="1" applyBorder="1" applyAlignment="1">
      <alignment horizontal="left" vertical="center"/>
    </xf>
    <xf numFmtId="0" fontId="16" fillId="0" borderId="4" xfId="4" applyFont="1" applyFill="1" applyBorder="1" applyAlignment="1">
      <alignment horizontal="center" vertical="center"/>
    </xf>
    <xf numFmtId="0" fontId="40" fillId="8" borderId="12" xfId="4" applyFont="1" applyFill="1" applyBorder="1"/>
    <xf numFmtId="0" fontId="33" fillId="8" borderId="17" xfId="4" applyFont="1" applyFill="1" applyBorder="1" applyAlignment="1">
      <alignment horizontal="center"/>
    </xf>
    <xf numFmtId="0" fontId="33" fillId="8" borderId="12" xfId="4" applyFont="1" applyFill="1" applyBorder="1" applyAlignment="1">
      <alignment horizontal="left" vertical="center"/>
    </xf>
    <xf numFmtId="0" fontId="33" fillId="8" borderId="12" xfId="4" applyFont="1" applyFill="1" applyBorder="1" applyAlignment="1">
      <alignment horizontal="center" vertical="center"/>
    </xf>
    <xf numFmtId="0" fontId="33" fillId="8" borderId="12" xfId="4" applyFont="1" applyFill="1" applyBorder="1" applyAlignment="1">
      <alignment horizontal="center"/>
    </xf>
    <xf numFmtId="0" fontId="37" fillId="8" borderId="12" xfId="4" applyFont="1" applyFill="1" applyBorder="1" applyAlignment="1"/>
    <xf numFmtId="0" fontId="33" fillId="8" borderId="12" xfId="4" applyFont="1" applyFill="1" applyBorder="1" applyAlignment="1"/>
    <xf numFmtId="0" fontId="12" fillId="0" borderId="24" xfId="4" applyBorder="1"/>
    <xf numFmtId="0" fontId="16" fillId="7" borderId="11" xfId="4" applyFont="1" applyFill="1" applyBorder="1" applyAlignment="1">
      <alignment horizontal="center"/>
    </xf>
    <xf numFmtId="0" fontId="14" fillId="0" borderId="11" xfId="4" applyFont="1" applyBorder="1" applyAlignment="1"/>
    <xf numFmtId="0" fontId="15" fillId="0" borderId="13" xfId="4" applyFont="1" applyFill="1" applyBorder="1"/>
    <xf numFmtId="0" fontId="16" fillId="7" borderId="13" xfId="4" applyFont="1" applyFill="1" applyBorder="1" applyAlignment="1">
      <alignment horizontal="center"/>
    </xf>
    <xf numFmtId="0" fontId="14" fillId="0" borderId="13" xfId="4" applyFont="1" applyBorder="1" applyAlignment="1"/>
    <xf numFmtId="0" fontId="14" fillId="0" borderId="13" xfId="4" applyFont="1" applyFill="1" applyBorder="1" applyAlignment="1"/>
    <xf numFmtId="0" fontId="12" fillId="0" borderId="25" xfId="4" applyBorder="1"/>
    <xf numFmtId="0" fontId="16" fillId="0" borderId="5" xfId="4" applyFont="1" applyFill="1" applyBorder="1" applyAlignment="1">
      <alignment horizontal="justify" vertical="center"/>
    </xf>
    <xf numFmtId="0" fontId="16" fillId="0" borderId="10" xfId="4" applyFont="1" applyBorder="1"/>
    <xf numFmtId="0" fontId="16" fillId="0" borderId="30" xfId="4" quotePrefix="1" applyFont="1" applyFill="1" applyBorder="1" applyAlignment="1">
      <alignment horizontal="justify" vertical="center"/>
    </xf>
    <xf numFmtId="0" fontId="15" fillId="0" borderId="42" xfId="4" applyFont="1" applyFill="1" applyBorder="1"/>
    <xf numFmtId="0" fontId="19" fillId="0" borderId="16" xfId="4" applyFont="1" applyBorder="1" applyAlignment="1"/>
    <xf numFmtId="0" fontId="16" fillId="0" borderId="0" xfId="4" quotePrefix="1" applyFont="1" applyAlignment="1">
      <alignment horizontal="justify" vertical="center"/>
    </xf>
    <xf numFmtId="0" fontId="16" fillId="7" borderId="11" xfId="4" applyFont="1" applyFill="1" applyBorder="1" applyAlignment="1">
      <alignment vertical="center"/>
    </xf>
    <xf numFmtId="0" fontId="16" fillId="0" borderId="30" xfId="4" applyFont="1" applyFill="1" applyBorder="1" applyAlignment="1">
      <alignment horizontal="justify" vertical="center"/>
    </xf>
    <xf numFmtId="0" fontId="12" fillId="0" borderId="0" xfId="4" applyAlignment="1">
      <alignment horizontal="justify" vertical="center"/>
    </xf>
    <xf numFmtId="0" fontId="12" fillId="0" borderId="17" xfId="4" applyBorder="1" applyAlignment="1">
      <alignment horizontal="center"/>
    </xf>
    <xf numFmtId="0" fontId="16" fillId="0" borderId="11" xfId="4" applyFont="1" applyBorder="1"/>
    <xf numFmtId="0" fontId="16" fillId="7" borderId="16" xfId="4" applyFont="1" applyFill="1" applyBorder="1" applyAlignment="1">
      <alignment vertical="center"/>
    </xf>
    <xf numFmtId="0" fontId="14" fillId="0" borderId="16" xfId="4" applyFont="1" applyBorder="1" applyAlignment="1"/>
    <xf numFmtId="0" fontId="12" fillId="0" borderId="13" xfId="4" applyBorder="1" applyAlignment="1">
      <alignment horizontal="justify" vertical="center"/>
    </xf>
    <xf numFmtId="0" fontId="17" fillId="0" borderId="5" xfId="4" applyFont="1" applyFill="1" applyBorder="1" applyAlignment="1" applyProtection="1">
      <alignment horizontal="left" wrapText="1"/>
    </xf>
    <xf numFmtId="0" fontId="17" fillId="8" borderId="4" xfId="4" applyFont="1" applyFill="1" applyBorder="1" applyAlignment="1" applyProtection="1">
      <alignment horizontal="left" wrapText="1"/>
    </xf>
    <xf numFmtId="0" fontId="12" fillId="0" borderId="11" xfId="4" applyFill="1" applyBorder="1" applyAlignment="1">
      <alignment horizontal="center"/>
    </xf>
    <xf numFmtId="0" fontId="16" fillId="0" borderId="12" xfId="4" applyFont="1" applyFill="1" applyBorder="1" applyAlignment="1">
      <alignment vertical="center"/>
    </xf>
    <xf numFmtId="0" fontId="14" fillId="0" borderId="12" xfId="4" applyFont="1" applyFill="1" applyBorder="1" applyAlignment="1"/>
    <xf numFmtId="0" fontId="19" fillId="0" borderId="30" xfId="4" applyFont="1" applyFill="1" applyBorder="1" applyAlignment="1"/>
    <xf numFmtId="0" fontId="16" fillId="8" borderId="30" xfId="4" quotePrefix="1" applyFont="1" applyFill="1" applyBorder="1" applyAlignment="1">
      <alignment horizontal="justify" vertical="center"/>
    </xf>
    <xf numFmtId="0" fontId="12" fillId="0" borderId="13" xfId="4" applyFill="1" applyBorder="1" applyAlignment="1">
      <alignment horizontal="center"/>
    </xf>
    <xf numFmtId="0" fontId="16" fillId="0" borderId="15" xfId="4" applyFont="1" applyFill="1" applyBorder="1" applyAlignment="1">
      <alignment vertical="center"/>
    </xf>
    <xf numFmtId="0" fontId="14" fillId="0" borderId="15" xfId="4" applyFont="1" applyFill="1" applyBorder="1" applyAlignment="1"/>
    <xf numFmtId="0" fontId="16" fillId="8" borderId="30" xfId="4" applyFont="1" applyFill="1" applyBorder="1"/>
    <xf numFmtId="0" fontId="12" fillId="0" borderId="43" xfId="4" applyBorder="1"/>
    <xf numFmtId="0" fontId="16" fillId="8" borderId="0" xfId="4" quotePrefix="1" applyFont="1" applyFill="1" applyBorder="1" applyAlignment="1">
      <alignment horizontal="justify" vertical="center"/>
    </xf>
    <xf numFmtId="0" fontId="16" fillId="0" borderId="13" xfId="4" quotePrefix="1" applyFont="1" applyFill="1" applyBorder="1" applyAlignment="1">
      <alignment horizontal="justify"/>
    </xf>
    <xf numFmtId="0" fontId="12" fillId="0" borderId="0" xfId="4" applyAlignment="1">
      <alignment horizontal="left" vertical="center"/>
    </xf>
    <xf numFmtId="0" fontId="16" fillId="0" borderId="0" xfId="4" applyFont="1" applyAlignment="1">
      <alignment horizontal="center" vertical="center"/>
    </xf>
    <xf numFmtId="0" fontId="14" fillId="0" borderId="0" xfId="4" applyFont="1" applyAlignment="1">
      <alignment horizontal="center"/>
    </xf>
    <xf numFmtId="0" fontId="17" fillId="6" borderId="5" xfId="4" applyFont="1" applyFill="1" applyBorder="1" applyAlignment="1">
      <alignment horizontal="justify"/>
    </xf>
    <xf numFmtId="0" fontId="17" fillId="0" borderId="5" xfId="4" applyFont="1" applyFill="1" applyBorder="1" applyAlignment="1">
      <alignment horizontal="justify"/>
    </xf>
    <xf numFmtId="0" fontId="16" fillId="6" borderId="30" xfId="4" quotePrefix="1" applyFont="1" applyFill="1" applyBorder="1" applyAlignment="1">
      <alignment horizontal="justify"/>
    </xf>
    <xf numFmtId="0" fontId="16" fillId="0" borderId="30" xfId="4" applyFont="1" applyFill="1" applyBorder="1" applyAlignment="1">
      <alignment horizontal="justify"/>
    </xf>
    <xf numFmtId="0" fontId="16" fillId="0" borderId="17" xfId="4" applyFont="1" applyFill="1" applyBorder="1" applyAlignment="1">
      <alignment wrapText="1"/>
    </xf>
    <xf numFmtId="0" fontId="12" fillId="0" borderId="11" xfId="4" applyFill="1" applyBorder="1" applyAlignment="1">
      <alignment horizontal="justify" vertical="center"/>
    </xf>
    <xf numFmtId="0" fontId="16" fillId="7" borderId="44" xfId="4" applyFont="1" applyFill="1" applyBorder="1" applyAlignment="1">
      <alignment vertical="center"/>
    </xf>
    <xf numFmtId="0" fontId="12" fillId="0" borderId="30" xfId="4" applyFill="1" applyBorder="1" applyAlignment="1">
      <alignment horizontal="justify" vertical="center"/>
    </xf>
    <xf numFmtId="0" fontId="16" fillId="7" borderId="45" xfId="4" applyFont="1" applyFill="1" applyBorder="1" applyAlignment="1">
      <alignment vertical="center"/>
    </xf>
    <xf numFmtId="0" fontId="16" fillId="0" borderId="17" xfId="4" applyFont="1" applyFill="1" applyBorder="1" applyAlignment="1">
      <alignment horizontal="left" vertical="center"/>
    </xf>
    <xf numFmtId="0" fontId="16" fillId="0" borderId="17" xfId="4" applyFont="1" applyFill="1" applyBorder="1" applyAlignment="1">
      <alignment horizontal="center" vertical="center"/>
    </xf>
    <xf numFmtId="0" fontId="16" fillId="7" borderId="17" xfId="4" applyFont="1" applyFill="1" applyBorder="1" applyAlignment="1">
      <alignment vertical="center"/>
    </xf>
    <xf numFmtId="0" fontId="16" fillId="0" borderId="26" xfId="4" applyFont="1" applyFill="1" applyBorder="1" applyAlignment="1">
      <alignment horizontal="justify" vertical="center"/>
    </xf>
    <xf numFmtId="0" fontId="16" fillId="0" borderId="26" xfId="4" applyFont="1" applyFill="1" applyBorder="1" applyAlignment="1">
      <alignment horizontal="justify"/>
    </xf>
    <xf numFmtId="0" fontId="16" fillId="7" borderId="13" xfId="4" applyFont="1" applyFill="1" applyBorder="1" applyAlignment="1">
      <alignment vertical="center"/>
    </xf>
    <xf numFmtId="0" fontId="16" fillId="7" borderId="46" xfId="4" applyFont="1" applyFill="1" applyBorder="1" applyAlignment="1">
      <alignment vertical="center"/>
    </xf>
    <xf numFmtId="0" fontId="15" fillId="0" borderId="4" xfId="4" applyFont="1" applyFill="1" applyBorder="1" applyAlignment="1">
      <alignment vertical="center"/>
    </xf>
    <xf numFmtId="0" fontId="16" fillId="0" borderId="4" xfId="4" applyFont="1" applyBorder="1" applyAlignment="1">
      <alignment horizontal="center" vertical="center"/>
    </xf>
    <xf numFmtId="0" fontId="12" fillId="0" borderId="4" xfId="4" applyBorder="1" applyAlignment="1">
      <alignment horizontal="center" vertical="center"/>
    </xf>
    <xf numFmtId="0" fontId="16" fillId="7" borderId="4" xfId="4" applyFont="1" applyFill="1" applyBorder="1" applyAlignment="1">
      <alignment horizontal="center" vertical="center"/>
    </xf>
    <xf numFmtId="0" fontId="16" fillId="7" borderId="4" xfId="4" applyFont="1" applyFill="1" applyBorder="1" applyAlignment="1">
      <alignment vertical="center"/>
    </xf>
    <xf numFmtId="0" fontId="14" fillId="0" borderId="4" xfId="4" applyFont="1" applyBorder="1" applyAlignment="1">
      <alignment vertical="center"/>
    </xf>
    <xf numFmtId="0" fontId="16" fillId="0" borderId="4" xfId="4" applyFont="1" applyFill="1" applyBorder="1" applyAlignment="1">
      <alignment vertical="center"/>
    </xf>
    <xf numFmtId="0" fontId="15" fillId="8" borderId="12" xfId="4" applyFont="1" applyFill="1" applyBorder="1"/>
    <xf numFmtId="0" fontId="19" fillId="0" borderId="16" xfId="4" applyFont="1" applyFill="1" applyBorder="1" applyAlignment="1"/>
    <xf numFmtId="0" fontId="16" fillId="7" borderId="11" xfId="4" applyFont="1" applyFill="1" applyBorder="1" applyAlignment="1">
      <alignment horizontal="center" vertical="center"/>
    </xf>
    <xf numFmtId="0" fontId="16" fillId="6" borderId="11" xfId="4" applyFont="1" applyFill="1" applyBorder="1" applyAlignment="1">
      <alignment vertical="center"/>
    </xf>
    <xf numFmtId="0" fontId="16" fillId="6" borderId="13" xfId="4" applyFont="1" applyFill="1" applyBorder="1" applyAlignment="1">
      <alignment vertical="center"/>
    </xf>
    <xf numFmtId="0" fontId="17" fillId="6" borderId="4" xfId="4" applyFont="1" applyFill="1" applyBorder="1" applyAlignment="1">
      <alignment horizontal="justify"/>
    </xf>
    <xf numFmtId="0" fontId="16" fillId="0" borderId="4" xfId="4" applyFont="1" applyFill="1" applyBorder="1" applyAlignment="1">
      <alignment wrapText="1"/>
    </xf>
    <xf numFmtId="0" fontId="16" fillId="6" borderId="11" xfId="4" quotePrefix="1" applyFont="1" applyFill="1" applyBorder="1" applyAlignment="1">
      <alignment horizontal="justify"/>
    </xf>
    <xf numFmtId="0" fontId="16" fillId="7" borderId="15" xfId="4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justify" vertical="center"/>
    </xf>
    <xf numFmtId="0" fontId="12" fillId="0" borderId="2" xfId="4" applyBorder="1"/>
    <xf numFmtId="0" fontId="16" fillId="0" borderId="11" xfId="4" quotePrefix="1" applyFont="1" applyFill="1" applyBorder="1" applyAlignment="1">
      <alignment horizontal="justify" vertical="center"/>
    </xf>
    <xf numFmtId="0" fontId="16" fillId="0" borderId="16" xfId="4" applyFont="1" applyFill="1" applyBorder="1" applyAlignment="1">
      <alignment horizontal="left" vertical="center"/>
    </xf>
    <xf numFmtId="0" fontId="16" fillId="6" borderId="49" xfId="4" applyFont="1" applyFill="1" applyBorder="1" applyAlignment="1">
      <alignment horizontal="center"/>
    </xf>
    <xf numFmtId="0" fontId="16" fillId="0" borderId="50" xfId="4" applyFont="1" applyFill="1" applyBorder="1" applyAlignment="1">
      <alignment horizontal="left" vertical="center"/>
    </xf>
    <xf numFmtId="0" fontId="12" fillId="0" borderId="13" xfId="4" applyFill="1" applyBorder="1" applyAlignment="1">
      <alignment horizontal="justify" vertical="center"/>
    </xf>
    <xf numFmtId="0" fontId="12" fillId="0" borderId="13" xfId="4" applyBorder="1"/>
    <xf numFmtId="0" fontId="16" fillId="7" borderId="9" xfId="4" applyFont="1" applyFill="1" applyBorder="1" applyAlignment="1">
      <alignment horizontal="left"/>
    </xf>
    <xf numFmtId="0" fontId="17" fillId="0" borderId="11" xfId="4" applyFont="1" applyFill="1" applyBorder="1" applyAlignment="1">
      <alignment horizontal="justify" vertical="center"/>
    </xf>
    <xf numFmtId="0" fontId="16" fillId="0" borderId="12" xfId="4" applyFont="1" applyFill="1" applyBorder="1" applyAlignment="1">
      <alignment horizontal="center"/>
    </xf>
    <xf numFmtId="0" fontId="16" fillId="0" borderId="16" xfId="4" applyFont="1" applyFill="1" applyBorder="1" applyAlignment="1">
      <alignment horizontal="center" vertical="center"/>
    </xf>
    <xf numFmtId="0" fontId="15" fillId="0" borderId="16" xfId="4" applyFont="1" applyFill="1" applyBorder="1"/>
    <xf numFmtId="0" fontId="12" fillId="0" borderId="11" xfId="4" applyBorder="1"/>
    <xf numFmtId="0" fontId="12" fillId="0" borderId="49" xfId="4" applyBorder="1" applyAlignment="1">
      <alignment horizontal="left" vertical="center"/>
    </xf>
    <xf numFmtId="0" fontId="16" fillId="0" borderId="49" xfId="4" applyFont="1" applyBorder="1" applyAlignment="1">
      <alignment horizontal="center" vertical="center"/>
    </xf>
    <xf numFmtId="0" fontId="15" fillId="0" borderId="51" xfId="4" applyFont="1" applyFill="1" applyBorder="1"/>
    <xf numFmtId="0" fontId="12" fillId="0" borderId="52" xfId="4" applyBorder="1" applyAlignment="1">
      <alignment horizontal="center"/>
    </xf>
    <xf numFmtId="0" fontId="12" fillId="0" borderId="53" xfId="4" applyBorder="1" applyAlignment="1">
      <alignment horizontal="center"/>
    </xf>
    <xf numFmtId="0" fontId="12" fillId="0" borderId="54" xfId="4" applyBorder="1" applyAlignment="1">
      <alignment horizontal="center"/>
    </xf>
    <xf numFmtId="0" fontId="16" fillId="0" borderId="42" xfId="4" applyFont="1" applyFill="1" applyBorder="1" applyAlignment="1">
      <alignment horizontal="left" vertical="center"/>
    </xf>
    <xf numFmtId="0" fontId="16" fillId="7" borderId="50" xfId="4" applyFont="1" applyFill="1" applyBorder="1" applyAlignment="1">
      <alignment horizontal="center"/>
    </xf>
    <xf numFmtId="0" fontId="12" fillId="0" borderId="16" xfId="4" applyBorder="1" applyAlignment="1">
      <alignment horizontal="left" vertical="center"/>
    </xf>
    <xf numFmtId="0" fontId="15" fillId="0" borderId="56" xfId="4" applyFont="1" applyFill="1" applyBorder="1"/>
    <xf numFmtId="0" fontId="16" fillId="0" borderId="57" xfId="4" applyFont="1" applyFill="1" applyBorder="1" applyAlignment="1">
      <alignment horizontal="left" vertical="center"/>
    </xf>
    <xf numFmtId="0" fontId="14" fillId="0" borderId="50" xfId="4" applyFont="1" applyBorder="1" applyAlignment="1"/>
    <xf numFmtId="0" fontId="16" fillId="7" borderId="58" xfId="4" applyFont="1" applyFill="1" applyBorder="1" applyAlignment="1">
      <alignment vertical="center"/>
    </xf>
    <xf numFmtId="0" fontId="12" fillId="0" borderId="59" xfId="4" applyBorder="1"/>
    <xf numFmtId="0" fontId="16" fillId="0" borderId="60" xfId="4" applyFont="1" applyFill="1" applyBorder="1" applyAlignment="1">
      <alignment horizontal="justify"/>
    </xf>
    <xf numFmtId="0" fontId="16" fillId="0" borderId="61" xfId="4" applyFont="1" applyFill="1" applyBorder="1" applyAlignment="1">
      <alignment horizontal="left" vertical="center"/>
    </xf>
    <xf numFmtId="0" fontId="16" fillId="0" borderId="58" xfId="4" applyFont="1" applyFill="1" applyBorder="1" applyAlignment="1">
      <alignment horizontal="justify" vertical="center"/>
    </xf>
    <xf numFmtId="0" fontId="16" fillId="0" borderId="58" xfId="4" applyFont="1" applyBorder="1" applyAlignment="1">
      <alignment horizontal="center"/>
    </xf>
    <xf numFmtId="0" fontId="12" fillId="0" borderId="58" xfId="4" applyBorder="1" applyAlignment="1">
      <alignment horizontal="center"/>
    </xf>
    <xf numFmtId="0" fontId="16" fillId="0" borderId="63" xfId="4" applyFont="1" applyFill="1" applyBorder="1" applyAlignment="1">
      <alignment horizontal="center" vertical="center"/>
    </xf>
    <xf numFmtId="0" fontId="16" fillId="7" borderId="63" xfId="4" applyFont="1" applyFill="1" applyBorder="1" applyAlignment="1">
      <alignment horizontal="center"/>
    </xf>
    <xf numFmtId="0" fontId="16" fillId="0" borderId="63" xfId="4" applyFont="1" applyBorder="1" applyAlignment="1">
      <alignment horizontal="center"/>
    </xf>
    <xf numFmtId="0" fontId="16" fillId="0" borderId="63" xfId="4" applyFont="1" applyFill="1" applyBorder="1" applyAlignment="1">
      <alignment wrapText="1"/>
    </xf>
    <xf numFmtId="0" fontId="16" fillId="7" borderId="11" xfId="4" applyFont="1" applyFill="1" applyBorder="1" applyAlignment="1">
      <alignment horizontal="left" vertical="center"/>
    </xf>
    <xf numFmtId="0" fontId="16" fillId="0" borderId="60" xfId="4" applyFont="1" applyFill="1" applyBorder="1" applyAlignment="1">
      <alignment horizontal="justify" vertical="center"/>
    </xf>
    <xf numFmtId="0" fontId="16" fillId="0" borderId="63" xfId="4" applyFont="1" applyFill="1" applyBorder="1" applyAlignment="1">
      <alignment vertical="center"/>
    </xf>
    <xf numFmtId="0" fontId="16" fillId="6" borderId="9" xfId="4" applyFont="1" applyFill="1" applyBorder="1" applyAlignment="1">
      <alignment horizontal="center"/>
    </xf>
    <xf numFmtId="0" fontId="19" fillId="0" borderId="9" xfId="4" applyFont="1" applyFill="1" applyBorder="1" applyAlignment="1">
      <alignment horizontal="center"/>
    </xf>
    <xf numFmtId="0" fontId="19" fillId="0" borderId="9" xfId="4" applyFont="1" applyFill="1" applyBorder="1"/>
    <xf numFmtId="0" fontId="16" fillId="0" borderId="9" xfId="4" applyFont="1" applyFill="1" applyBorder="1" applyAlignment="1">
      <alignment vertical="center"/>
    </xf>
    <xf numFmtId="0" fontId="16" fillId="0" borderId="4" xfId="4" applyFont="1" applyFill="1" applyBorder="1"/>
    <xf numFmtId="0" fontId="16" fillId="0" borderId="53" xfId="4" applyFont="1" applyBorder="1" applyAlignment="1">
      <alignment horizontal="justify" vertical="center"/>
    </xf>
    <xf numFmtId="0" fontId="16" fillId="0" borderId="34" xfId="4" applyFont="1" applyFill="1" applyBorder="1" applyAlignment="1">
      <alignment horizontal="justify"/>
    </xf>
    <xf numFmtId="0" fontId="19" fillId="0" borderId="12" xfId="4" applyFont="1" applyFill="1" applyBorder="1" applyAlignment="1">
      <alignment horizontal="center"/>
    </xf>
    <xf numFmtId="0" fontId="19" fillId="0" borderId="12" xfId="4" applyFont="1" applyFill="1" applyBorder="1"/>
    <xf numFmtId="0" fontId="26" fillId="0" borderId="11" xfId="4" applyFont="1" applyFill="1" applyBorder="1"/>
    <xf numFmtId="0" fontId="19" fillId="0" borderId="11" xfId="4" applyFont="1" applyFill="1" applyBorder="1"/>
    <xf numFmtId="0" fontId="19" fillId="0" borderId="12" xfId="4" applyFont="1" applyFill="1" applyBorder="1" applyAlignment="1">
      <alignment horizontal="center" vertical="center"/>
    </xf>
    <xf numFmtId="0" fontId="16" fillId="0" borderId="17" xfId="4" applyFont="1" applyFill="1" applyBorder="1"/>
    <xf numFmtId="0" fontId="16" fillId="6" borderId="16" xfId="4" applyFont="1" applyFill="1" applyBorder="1" applyAlignment="1">
      <alignment horizontal="center"/>
    </xf>
    <xf numFmtId="0" fontId="16" fillId="0" borderId="16" xfId="4" applyFont="1" applyFill="1" applyBorder="1"/>
    <xf numFmtId="0" fontId="16" fillId="0" borderId="16" xfId="4" applyFont="1" applyFill="1" applyBorder="1" applyAlignment="1">
      <alignment horizontal="center"/>
    </xf>
    <xf numFmtId="0" fontId="16" fillId="0" borderId="58" xfId="4" applyFont="1" applyFill="1" applyBorder="1" applyAlignment="1">
      <alignment horizontal="justify"/>
    </xf>
    <xf numFmtId="0" fontId="16" fillId="7" borderId="9" xfId="4" applyFont="1" applyFill="1" applyBorder="1" applyAlignment="1" applyProtection="1">
      <alignment horizontal="left"/>
    </xf>
    <xf numFmtId="0" fontId="16" fillId="7" borderId="4" xfId="4" applyFont="1" applyFill="1" applyBorder="1"/>
    <xf numFmtId="0" fontId="16" fillId="7" borderId="12" xfId="4" applyFont="1" applyFill="1" applyBorder="1" applyAlignment="1" applyProtection="1">
      <alignment horizontal="left"/>
    </xf>
    <xf numFmtId="0" fontId="16" fillId="7" borderId="17" xfId="4" applyFont="1" applyFill="1" applyBorder="1"/>
    <xf numFmtId="0" fontId="16" fillId="0" borderId="16" xfId="4" quotePrefix="1" applyFont="1" applyFill="1" applyBorder="1"/>
    <xf numFmtId="0" fontId="16" fillId="0" borderId="12" xfId="4" applyFont="1" applyFill="1" applyBorder="1" applyAlignment="1">
      <alignment vertical="distributed" wrapText="1"/>
    </xf>
    <xf numFmtId="0" fontId="16" fillId="7" borderId="11" xfId="4" applyFont="1" applyFill="1" applyBorder="1"/>
    <xf numFmtId="0" fontId="16" fillId="0" borderId="11" xfId="4" applyFont="1" applyBorder="1" applyAlignment="1">
      <alignment horizontal="justify" vertical="center"/>
    </xf>
    <xf numFmtId="0" fontId="14" fillId="6" borderId="11" xfId="4" applyFont="1" applyFill="1" applyBorder="1"/>
    <xf numFmtId="0" fontId="12" fillId="0" borderId="30" xfId="4" applyBorder="1" applyAlignment="1">
      <alignment horizontal="justify" vertical="center"/>
    </xf>
    <xf numFmtId="0" fontId="16" fillId="0" borderId="52" xfId="4" applyFont="1" applyFill="1" applyBorder="1" applyAlignment="1">
      <alignment horizontal="justify"/>
    </xf>
    <xf numFmtId="0" fontId="17" fillId="0" borderId="13" xfId="4" applyFont="1" applyFill="1" applyBorder="1" applyAlignment="1">
      <alignment horizontal="justify"/>
    </xf>
    <xf numFmtId="0" fontId="16" fillId="6" borderId="15" xfId="4" applyFont="1" applyFill="1" applyBorder="1" applyAlignment="1">
      <alignment horizontal="center"/>
    </xf>
    <xf numFmtId="0" fontId="16" fillId="7" borderId="15" xfId="4" applyFont="1" applyFill="1" applyBorder="1" applyAlignment="1">
      <alignment horizontal="center"/>
    </xf>
    <xf numFmtId="0" fontId="16" fillId="6" borderId="13" xfId="4" applyFont="1" applyFill="1" applyBorder="1" applyAlignment="1">
      <alignment wrapText="1"/>
    </xf>
    <xf numFmtId="0" fontId="16" fillId="0" borderId="65" xfId="4" applyFont="1" applyBorder="1" applyAlignment="1">
      <alignment horizontal="justify" vertical="center"/>
    </xf>
    <xf numFmtId="0" fontId="16" fillId="0" borderId="47" xfId="4" applyFont="1" applyFill="1" applyBorder="1" applyAlignment="1">
      <alignment horizontal="justify"/>
    </xf>
    <xf numFmtId="0" fontId="16" fillId="7" borderId="9" xfId="4" applyFont="1" applyFill="1" applyBorder="1" applyAlignment="1" applyProtection="1">
      <alignment horizontal="center" vertical="center"/>
    </xf>
    <xf numFmtId="0" fontId="16" fillId="8" borderId="6" xfId="4" applyFont="1" applyFill="1" applyBorder="1"/>
    <xf numFmtId="0" fontId="16" fillId="0" borderId="66" xfId="4" applyFont="1" applyFill="1" applyBorder="1" applyAlignment="1">
      <alignment vertical="center"/>
    </xf>
    <xf numFmtId="0" fontId="16" fillId="8" borderId="21" xfId="4" applyFont="1" applyFill="1" applyBorder="1"/>
    <xf numFmtId="0" fontId="15" fillId="0" borderId="50" xfId="4" applyFont="1" applyFill="1" applyBorder="1"/>
    <xf numFmtId="0" fontId="16" fillId="0" borderId="50" xfId="4" applyFont="1" applyFill="1" applyBorder="1" applyAlignment="1">
      <alignment vertical="center"/>
    </xf>
    <xf numFmtId="0" fontId="16" fillId="6" borderId="50" xfId="4" applyFont="1" applyFill="1" applyBorder="1" applyAlignment="1">
      <alignment horizontal="center"/>
    </xf>
    <xf numFmtId="0" fontId="16" fillId="0" borderId="4" xfId="4" applyFont="1" applyFill="1" applyBorder="1" applyAlignment="1">
      <alignment horizontal="justify"/>
    </xf>
    <xf numFmtId="0" fontId="16" fillId="0" borderId="67" xfId="4" applyFont="1" applyFill="1" applyBorder="1" applyAlignment="1">
      <alignment vertical="center"/>
    </xf>
    <xf numFmtId="0" fontId="16" fillId="7" borderId="11" xfId="4" applyFont="1" applyFill="1" applyBorder="1" applyAlignment="1" applyProtection="1">
      <alignment horizontal="center" vertical="center"/>
    </xf>
    <xf numFmtId="0" fontId="16" fillId="0" borderId="17" xfId="4" applyFont="1" applyFill="1" applyBorder="1" applyAlignment="1">
      <alignment vertical="center"/>
    </xf>
    <xf numFmtId="0" fontId="16" fillId="7" borderId="0" xfId="4" applyFont="1" applyFill="1" applyBorder="1"/>
    <xf numFmtId="0" fontId="16" fillId="6" borderId="17" xfId="4" applyFont="1" applyFill="1" applyBorder="1" applyAlignment="1">
      <alignment horizontal="center"/>
    </xf>
    <xf numFmtId="0" fontId="17" fillId="0" borderId="5" xfId="4" applyFont="1" applyFill="1" applyBorder="1" applyAlignment="1">
      <alignment horizontal="justify" vertical="center"/>
    </xf>
    <xf numFmtId="0" fontId="25" fillId="0" borderId="4" xfId="4" applyFont="1" applyFill="1" applyBorder="1" applyAlignment="1" applyProtection="1">
      <alignment horizontal="left" wrapText="1"/>
    </xf>
    <xf numFmtId="0" fontId="12" fillId="0" borderId="9" xfId="4" applyBorder="1" applyAlignment="1">
      <alignment horizontal="center"/>
    </xf>
    <xf numFmtId="0" fontId="14" fillId="0" borderId="9" xfId="4" applyFont="1" applyFill="1" applyBorder="1" applyAlignment="1">
      <alignment horizontal="center"/>
    </xf>
    <xf numFmtId="0" fontId="16" fillId="0" borderId="9" xfId="4" applyFont="1" applyFill="1" applyBorder="1" applyAlignment="1">
      <alignment horizontal="center"/>
    </xf>
    <xf numFmtId="0" fontId="16" fillId="0" borderId="14" xfId="4" quotePrefix="1" applyFont="1" applyBorder="1" applyAlignment="1">
      <alignment horizontal="justify" vertical="center"/>
    </xf>
    <xf numFmtId="0" fontId="15" fillId="0" borderId="32" xfId="4" applyFont="1" applyFill="1" applyBorder="1"/>
    <xf numFmtId="0" fontId="16" fillId="0" borderId="13" xfId="4" applyFont="1" applyFill="1" applyBorder="1" applyAlignment="1">
      <alignment horizontal="center"/>
    </xf>
    <xf numFmtId="0" fontId="19" fillId="0" borderId="13" xfId="4" applyFont="1" applyFill="1" applyBorder="1" applyAlignment="1"/>
    <xf numFmtId="0" fontId="12" fillId="0" borderId="14" xfId="4" applyBorder="1" applyAlignment="1">
      <alignment horizontal="justify" vertical="center"/>
    </xf>
    <xf numFmtId="0" fontId="17" fillId="0" borderId="0" xfId="4" applyFont="1" applyFill="1" applyBorder="1" applyAlignment="1">
      <alignment horizontal="justify" vertical="center"/>
    </xf>
    <xf numFmtId="0" fontId="25" fillId="0" borderId="11" xfId="4" applyFont="1" applyFill="1" applyBorder="1" applyAlignment="1" applyProtection="1">
      <alignment horizontal="left" wrapText="1"/>
    </xf>
    <xf numFmtId="0" fontId="14" fillId="0" borderId="11" xfId="4" applyFont="1" applyFill="1" applyBorder="1" applyAlignment="1">
      <alignment horizontal="center"/>
    </xf>
    <xf numFmtId="0" fontId="16" fillId="0" borderId="11" xfId="4" applyFont="1" applyFill="1" applyBorder="1" applyAlignment="1">
      <alignment horizontal="center"/>
    </xf>
    <xf numFmtId="0" fontId="16" fillId="0" borderId="15" xfId="4" applyFont="1" applyFill="1" applyBorder="1" applyAlignment="1">
      <alignment wrapText="1"/>
    </xf>
    <xf numFmtId="0" fontId="17" fillId="8" borderId="4" xfId="4" applyFont="1" applyFill="1" applyBorder="1" applyAlignment="1">
      <alignment horizontal="justify" vertical="center"/>
    </xf>
    <xf numFmtId="0" fontId="16" fillId="7" borderId="9" xfId="4" applyFont="1" applyFill="1" applyBorder="1" applyAlignment="1" applyProtection="1">
      <alignment horizontal="center"/>
    </xf>
    <xf numFmtId="0" fontId="16" fillId="8" borderId="11" xfId="4" quotePrefix="1" applyFont="1" applyFill="1" applyBorder="1" applyAlignment="1">
      <alignment horizontal="justify" vertical="center"/>
    </xf>
    <xf numFmtId="0" fontId="12" fillId="0" borderId="52" xfId="4" applyBorder="1"/>
    <xf numFmtId="0" fontId="12" fillId="0" borderId="53" xfId="4" applyBorder="1"/>
    <xf numFmtId="0" fontId="12" fillId="0" borderId="54" xfId="4" applyBorder="1"/>
    <xf numFmtId="0" fontId="16" fillId="0" borderId="68" xfId="4" applyFont="1" applyFill="1" applyBorder="1" applyAlignment="1">
      <alignment vertical="center"/>
    </xf>
    <xf numFmtId="0" fontId="16" fillId="7" borderId="49" xfId="4" applyFont="1" applyFill="1" applyBorder="1" applyAlignment="1">
      <alignment horizontal="center"/>
    </xf>
    <xf numFmtId="0" fontId="16" fillId="8" borderId="11" xfId="4" applyFont="1" applyFill="1" applyBorder="1" applyAlignment="1">
      <alignment horizontal="justify" vertical="center"/>
    </xf>
    <xf numFmtId="0" fontId="16" fillId="7" borderId="17" xfId="4" applyFont="1" applyFill="1" applyBorder="1" applyAlignment="1" applyProtection="1">
      <alignment horizontal="left"/>
    </xf>
    <xf numFmtId="0" fontId="16" fillId="0" borderId="61" xfId="4" applyFont="1" applyFill="1" applyBorder="1" applyAlignment="1">
      <alignment vertical="center"/>
    </xf>
    <xf numFmtId="0" fontId="16" fillId="6" borderId="63" xfId="4" applyFont="1" applyFill="1" applyBorder="1" applyAlignment="1">
      <alignment horizontal="center"/>
    </xf>
    <xf numFmtId="0" fontId="16" fillId="7" borderId="4" xfId="4" applyFont="1" applyFill="1" applyBorder="1" applyAlignment="1" applyProtection="1">
      <alignment horizontal="center"/>
    </xf>
    <xf numFmtId="0" fontId="15" fillId="8" borderId="69" xfId="4" applyFont="1" applyFill="1" applyBorder="1"/>
    <xf numFmtId="0" fontId="16" fillId="7" borderId="12" xfId="4" applyFont="1" applyFill="1" applyBorder="1" applyAlignment="1" applyProtection="1">
      <alignment horizontal="center"/>
    </xf>
    <xf numFmtId="0" fontId="16" fillId="7" borderId="16" xfId="4" applyFont="1" applyFill="1" applyBorder="1"/>
    <xf numFmtId="0" fontId="16" fillId="0" borderId="17" xfId="4" applyFont="1" applyFill="1" applyBorder="1" applyAlignment="1" applyProtection="1">
      <alignment horizontal="center"/>
    </xf>
    <xf numFmtId="0" fontId="16" fillId="0" borderId="16" xfId="4" applyFont="1" applyFill="1" applyBorder="1" applyAlignment="1" applyProtection="1">
      <alignment horizontal="center"/>
    </xf>
    <xf numFmtId="0" fontId="16" fillId="6" borderId="12" xfId="4" applyFont="1" applyFill="1" applyBorder="1" applyAlignment="1">
      <alignment horizontal="center" vertical="center"/>
    </xf>
    <xf numFmtId="0" fontId="14" fillId="0" borderId="20" xfId="4" applyFont="1" applyBorder="1" applyAlignment="1">
      <alignment horizontal="center" vertical="center" wrapText="1"/>
    </xf>
    <xf numFmtId="0" fontId="15" fillId="0" borderId="11" xfId="4" applyFont="1" applyBorder="1" applyAlignment="1">
      <alignment horizontal="center" vertical="center" wrapText="1"/>
    </xf>
    <xf numFmtId="0" fontId="16" fillId="6" borderId="11" xfId="4" applyFont="1" applyFill="1" applyBorder="1" applyAlignment="1">
      <alignment horizontal="center"/>
    </xf>
    <xf numFmtId="0" fontId="25" fillId="8" borderId="4" xfId="4" applyFont="1" applyFill="1" applyBorder="1" applyAlignment="1" applyProtection="1">
      <alignment horizontal="left" wrapText="1"/>
    </xf>
    <xf numFmtId="0" fontId="12" fillId="8" borderId="4" xfId="4" applyFill="1" applyBorder="1" applyAlignment="1">
      <alignment horizontal="center"/>
    </xf>
    <xf numFmtId="0" fontId="16" fillId="8" borderId="9" xfId="4" applyFont="1" applyFill="1" applyBorder="1" applyAlignment="1">
      <alignment vertical="center"/>
    </xf>
    <xf numFmtId="0" fontId="16" fillId="8" borderId="9" xfId="4" applyFont="1" applyFill="1" applyBorder="1" applyAlignment="1">
      <alignment horizontal="center" vertical="center"/>
    </xf>
    <xf numFmtId="0" fontId="14" fillId="8" borderId="9" xfId="4" applyFont="1" applyFill="1" applyBorder="1" applyAlignment="1">
      <alignment horizontal="center"/>
    </xf>
    <xf numFmtId="0" fontId="16" fillId="8" borderId="9" xfId="4" applyFont="1" applyFill="1" applyBorder="1" applyAlignment="1">
      <alignment horizontal="center"/>
    </xf>
    <xf numFmtId="0" fontId="16" fillId="8" borderId="9" xfId="4" applyFont="1" applyFill="1" applyBorder="1" applyAlignment="1">
      <alignment wrapText="1"/>
    </xf>
    <xf numFmtId="0" fontId="12" fillId="8" borderId="6" xfId="4" applyFill="1" applyBorder="1"/>
    <xf numFmtId="0" fontId="12" fillId="8" borderId="0" xfId="4" applyFill="1"/>
    <xf numFmtId="0" fontId="17" fillId="8" borderId="11" xfId="4" applyFont="1" applyFill="1" applyBorder="1" applyAlignment="1">
      <alignment horizontal="justify" vertical="center"/>
    </xf>
    <xf numFmtId="0" fontId="25" fillId="8" borderId="11" xfId="4" applyFont="1" applyFill="1" applyBorder="1" applyAlignment="1" applyProtection="1">
      <alignment horizontal="left" wrapText="1"/>
    </xf>
    <xf numFmtId="0" fontId="12" fillId="8" borderId="11" xfId="4" applyFill="1" applyBorder="1" applyAlignment="1">
      <alignment horizontal="center"/>
    </xf>
    <xf numFmtId="0" fontId="16" fillId="8" borderId="11" xfId="4" applyFont="1" applyFill="1" applyBorder="1" applyAlignment="1">
      <alignment vertical="center"/>
    </xf>
    <xf numFmtId="0" fontId="16" fillId="8" borderId="11" xfId="4" applyFont="1" applyFill="1" applyBorder="1" applyAlignment="1">
      <alignment horizontal="center" vertical="center"/>
    </xf>
    <xf numFmtId="0" fontId="14" fillId="8" borderId="11" xfId="4" applyFont="1" applyFill="1" applyBorder="1" applyAlignment="1">
      <alignment horizontal="center"/>
    </xf>
    <xf numFmtId="0" fontId="16" fillId="8" borderId="11" xfId="4" applyFont="1" applyFill="1" applyBorder="1" applyAlignment="1">
      <alignment horizontal="center"/>
    </xf>
    <xf numFmtId="0" fontId="16" fillId="8" borderId="11" xfId="4" applyFont="1" applyFill="1" applyBorder="1" applyAlignment="1">
      <alignment wrapText="1"/>
    </xf>
    <xf numFmtId="0" fontId="12" fillId="8" borderId="21" xfId="4" applyFill="1" applyBorder="1"/>
    <xf numFmtId="0" fontId="12" fillId="8" borderId="13" xfId="4" applyFill="1" applyBorder="1" applyAlignment="1">
      <alignment horizontal="justify" vertical="center"/>
    </xf>
    <xf numFmtId="0" fontId="16" fillId="8" borderId="13" xfId="4" applyFont="1" applyFill="1" applyBorder="1" applyAlignment="1">
      <alignment horizontal="justify"/>
    </xf>
    <xf numFmtId="0" fontId="12" fillId="8" borderId="13" xfId="4" applyFill="1" applyBorder="1" applyAlignment="1">
      <alignment horizontal="center"/>
    </xf>
    <xf numFmtId="0" fontId="14" fillId="8" borderId="15" xfId="4" applyFont="1" applyFill="1" applyBorder="1" applyAlignment="1"/>
    <xf numFmtId="0" fontId="12" fillId="8" borderId="23" xfId="4" applyFill="1" applyBorder="1"/>
    <xf numFmtId="0" fontId="16" fillId="6" borderId="17" xfId="4" applyFont="1" applyFill="1" applyBorder="1" applyAlignment="1">
      <alignment horizontal="center" vertical="center"/>
    </xf>
    <xf numFmtId="0" fontId="16" fillId="0" borderId="21" xfId="4" applyFont="1" applyBorder="1"/>
    <xf numFmtId="0" fontId="16" fillId="0" borderId="0" xfId="4" applyFont="1"/>
    <xf numFmtId="0" fontId="16" fillId="0" borderId="13" xfId="4" applyFont="1" applyBorder="1" applyAlignment="1">
      <alignment horizontal="justify" vertical="center"/>
    </xf>
    <xf numFmtId="0" fontId="16" fillId="0" borderId="13" xfId="4" applyFont="1" applyBorder="1"/>
    <xf numFmtId="0" fontId="16" fillId="0" borderId="23" xfId="4" applyFont="1" applyBorder="1"/>
    <xf numFmtId="0" fontId="14" fillId="0" borderId="0" xfId="4" applyFont="1" applyAlignment="1">
      <alignment wrapText="1"/>
    </xf>
    <xf numFmtId="0" fontId="16" fillId="0" borderId="13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 vertical="center"/>
    </xf>
    <xf numFmtId="0" fontId="12" fillId="0" borderId="16" xfId="3" applyBorder="1" applyAlignment="1">
      <alignment horizontal="center" vertical="center"/>
    </xf>
    <xf numFmtId="0" fontId="5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4" xfId="1" applyFill="1" applyBorder="1" applyAlignment="1">
      <alignment horizontal="center"/>
    </xf>
    <xf numFmtId="0" fontId="5" fillId="0" borderId="9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/>
    </xf>
    <xf numFmtId="0" fontId="1" fillId="0" borderId="12" xfId="1" applyFill="1" applyBorder="1" applyAlignment="1">
      <alignment horizontal="center"/>
    </xf>
    <xf numFmtId="0" fontId="5" fillId="0" borderId="12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15" xfId="1" applyFont="1" applyFill="1" applyBorder="1"/>
    <xf numFmtId="0" fontId="1" fillId="0" borderId="15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5" fillId="0" borderId="15" xfId="1" applyFont="1" applyFill="1" applyBorder="1" applyAlignment="1">
      <alignment horizontal="left" vertical="center"/>
    </xf>
    <xf numFmtId="0" fontId="5" fillId="0" borderId="15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7" fillId="0" borderId="9" xfId="1" applyFont="1" applyFill="1" applyBorder="1"/>
    <xf numFmtId="0" fontId="1" fillId="0" borderId="9" xfId="1" applyFont="1" applyFill="1" applyBorder="1" applyAlignment="1">
      <alignment horizontal="center"/>
    </xf>
    <xf numFmtId="0" fontId="4" fillId="0" borderId="11" xfId="1" applyFont="1" applyFill="1" applyBorder="1"/>
    <xf numFmtId="0" fontId="5" fillId="0" borderId="11" xfId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/>
    <xf numFmtId="0" fontId="4" fillId="0" borderId="9" xfId="1" applyFont="1" applyFill="1" applyBorder="1"/>
    <xf numFmtId="0" fontId="5" fillId="0" borderId="13" xfId="1" applyFont="1" applyFill="1" applyBorder="1" applyAlignment="1">
      <alignment horizontal="left" vertical="center"/>
    </xf>
    <xf numFmtId="0" fontId="5" fillId="0" borderId="13" xfId="1" applyFont="1" applyFill="1" applyBorder="1" applyAlignment="1">
      <alignment horizontal="center" vertical="center"/>
    </xf>
    <xf numFmtId="0" fontId="4" fillId="0" borderId="4" xfId="1" applyFont="1" applyFill="1" applyBorder="1"/>
    <xf numFmtId="0" fontId="5" fillId="0" borderId="4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/>
    </xf>
    <xf numFmtId="0" fontId="3" fillId="0" borderId="12" xfId="1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5" fillId="0" borderId="12" xfId="1" applyFont="1" applyFill="1" applyBorder="1" applyAlignment="1">
      <alignment vertical="center"/>
    </xf>
    <xf numFmtId="0" fontId="5" fillId="0" borderId="18" xfId="1" applyFont="1" applyFill="1" applyBorder="1" applyAlignment="1">
      <alignment horizontal="center"/>
    </xf>
    <xf numFmtId="0" fontId="9" fillId="0" borderId="12" xfId="1" applyFont="1" applyFill="1" applyBorder="1" applyAlignment="1">
      <alignment horizontal="center"/>
    </xf>
    <xf numFmtId="0" fontId="4" fillId="0" borderId="13" xfId="1" applyFont="1" applyFill="1" applyBorder="1"/>
    <xf numFmtId="0" fontId="1" fillId="0" borderId="13" xfId="1" applyFill="1" applyBorder="1" applyAlignment="1">
      <alignment horizontal="center"/>
    </xf>
    <xf numFmtId="0" fontId="5" fillId="0" borderId="16" xfId="1" applyFont="1" applyFill="1" applyBorder="1" applyAlignment="1">
      <alignment horizontal="left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wrapText="1"/>
    </xf>
    <xf numFmtId="0" fontId="5" fillId="0" borderId="12" xfId="2" applyFont="1" applyFill="1" applyBorder="1" applyAlignment="1">
      <alignment wrapText="1"/>
    </xf>
    <xf numFmtId="0" fontId="5" fillId="0" borderId="15" xfId="1" applyFont="1" applyFill="1" applyBorder="1" applyAlignment="1">
      <alignment wrapText="1"/>
    </xf>
    <xf numFmtId="0" fontId="5" fillId="0" borderId="17" xfId="1" applyFont="1" applyFill="1" applyBorder="1" applyAlignment="1">
      <alignment wrapText="1"/>
    </xf>
    <xf numFmtId="0" fontId="5" fillId="0" borderId="9" xfId="1" applyFont="1" applyFill="1" applyBorder="1" applyAlignment="1"/>
    <xf numFmtId="0" fontId="5" fillId="0" borderId="13" xfId="1" applyFont="1" applyFill="1" applyBorder="1" applyAlignment="1">
      <alignment wrapText="1"/>
    </xf>
    <xf numFmtId="0" fontId="16" fillId="0" borderId="13" xfId="3" quotePrefix="1" applyFont="1" applyFill="1" applyBorder="1" applyAlignment="1">
      <alignment horizontal="justify"/>
    </xf>
    <xf numFmtId="0" fontId="17" fillId="0" borderId="11" xfId="3" quotePrefix="1" applyFont="1" applyFill="1" applyBorder="1" applyAlignment="1">
      <alignment horizontal="justify"/>
    </xf>
    <xf numFmtId="0" fontId="16" fillId="8" borderId="13" xfId="3" applyFont="1" applyFill="1" applyBorder="1" applyAlignment="1">
      <alignment horizontal="center" vertical="top" wrapText="1"/>
    </xf>
    <xf numFmtId="0" fontId="13" fillId="5" borderId="15" xfId="3" applyFont="1" applyFill="1" applyBorder="1" applyAlignment="1">
      <alignment horizontal="justify" vertical="center"/>
    </xf>
    <xf numFmtId="0" fontId="12" fillId="0" borderId="30" xfId="3" applyBorder="1"/>
    <xf numFmtId="0" fontId="12" fillId="0" borderId="29" xfId="3" applyBorder="1"/>
    <xf numFmtId="0" fontId="16" fillId="0" borderId="41" xfId="3" applyFont="1" applyFill="1" applyBorder="1"/>
    <xf numFmtId="0" fontId="16" fillId="0" borderId="70" xfId="3" applyFont="1" applyFill="1" applyBorder="1" applyAlignment="1">
      <alignment vertical="center"/>
    </xf>
    <xf numFmtId="0" fontId="16" fillId="0" borderId="68" xfId="3" applyFont="1" applyFill="1" applyBorder="1"/>
    <xf numFmtId="0" fontId="15" fillId="0" borderId="32" xfId="3" applyFont="1" applyFill="1" applyBorder="1"/>
    <xf numFmtId="0" fontId="15" fillId="0" borderId="9" xfId="3" applyFont="1" applyFill="1" applyBorder="1" applyAlignment="1">
      <alignment horizontal="justify" vertical="top" wrapText="1"/>
    </xf>
    <xf numFmtId="0" fontId="16" fillId="0" borderId="12" xfId="3" applyFont="1" applyFill="1" applyBorder="1" applyAlignment="1">
      <alignment horizontal="center" vertical="top" wrapText="1"/>
    </xf>
    <xf numFmtId="0" fontId="33" fillId="0" borderId="12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13" xfId="3" applyFont="1" applyFill="1" applyBorder="1" applyAlignment="1">
      <alignment horizontal="center"/>
    </xf>
    <xf numFmtId="0" fontId="31" fillId="0" borderId="12" xfId="3" applyFont="1" applyFill="1" applyBorder="1" applyAlignment="1">
      <alignment wrapText="1"/>
    </xf>
    <xf numFmtId="0" fontId="32" fillId="0" borderId="16" xfId="3" applyFont="1" applyFill="1" applyBorder="1" applyAlignment="1">
      <alignment horizontal="justify" vertical="top" wrapText="1"/>
    </xf>
    <xf numFmtId="0" fontId="15" fillId="0" borderId="17" xfId="3" applyFont="1" applyFill="1" applyBorder="1" applyAlignment="1">
      <alignment horizontal="justify" vertical="top" wrapText="1"/>
    </xf>
    <xf numFmtId="0" fontId="15" fillId="0" borderId="12" xfId="3" applyFont="1" applyFill="1" applyBorder="1" applyAlignment="1">
      <alignment horizontal="justify" vertical="top" wrapText="1"/>
    </xf>
    <xf numFmtId="0" fontId="34" fillId="0" borderId="16" xfId="3" applyFont="1" applyFill="1" applyBorder="1" applyAlignment="1">
      <alignment horizontal="center"/>
    </xf>
    <xf numFmtId="0" fontId="34" fillId="0" borderId="12" xfId="3" applyFont="1" applyFill="1" applyBorder="1" applyAlignment="1">
      <alignment horizontal="center"/>
    </xf>
    <xf numFmtId="0" fontId="16" fillId="0" borderId="9" xfId="3" applyFont="1" applyFill="1" applyBorder="1" applyAlignment="1">
      <alignment horizontal="justify" vertical="top" wrapText="1"/>
    </xf>
    <xf numFmtId="0" fontId="14" fillId="0" borderId="16" xfId="3" applyFont="1" applyFill="1" applyBorder="1" applyAlignment="1">
      <alignment horizontal="center"/>
    </xf>
    <xf numFmtId="0" fontId="12" fillId="0" borderId="13" xfId="3" applyFill="1" applyBorder="1"/>
    <xf numFmtId="0" fontId="12" fillId="0" borderId="13" xfId="3" applyFill="1" applyBorder="1" applyAlignment="1">
      <alignment horizontal="left" vertical="center"/>
    </xf>
    <xf numFmtId="0" fontId="12" fillId="0" borderId="13" xfId="3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 vertical="top" wrapText="1"/>
    </xf>
    <xf numFmtId="0" fontId="35" fillId="0" borderId="12" xfId="3" applyFont="1" applyFill="1" applyBorder="1" applyAlignment="1">
      <alignment wrapText="1"/>
    </xf>
    <xf numFmtId="0" fontId="16" fillId="0" borderId="9" xfId="3" applyFont="1" applyFill="1" applyBorder="1" applyAlignment="1">
      <alignment horizontal="center" vertical="top" wrapText="1"/>
    </xf>
    <xf numFmtId="0" fontId="16" fillId="0" borderId="16" xfId="3" applyFont="1" applyFill="1" applyBorder="1" applyAlignment="1">
      <alignment horizontal="center" vertical="top" wrapText="1"/>
    </xf>
    <xf numFmtId="0" fontId="16" fillId="0" borderId="70" xfId="3" applyFont="1" applyFill="1" applyBorder="1"/>
    <xf numFmtId="0" fontId="31" fillId="0" borderId="11" xfId="3" applyFont="1" applyFill="1" applyBorder="1" applyAlignment="1">
      <alignment wrapText="1"/>
    </xf>
    <xf numFmtId="0" fontId="16" fillId="0" borderId="15" xfId="3" applyFont="1" applyFill="1" applyBorder="1" applyAlignment="1">
      <alignment horizontal="center" vertical="top" wrapText="1"/>
    </xf>
    <xf numFmtId="0" fontId="36" fillId="0" borderId="12" xfId="3" applyFont="1" applyFill="1" applyBorder="1" applyAlignment="1">
      <alignment horizontal="justify" vertical="top" wrapText="1"/>
    </xf>
    <xf numFmtId="0" fontId="16" fillId="0" borderId="12" xfId="3" applyFont="1" applyFill="1" applyBorder="1" applyAlignment="1" applyProtection="1">
      <alignment horizontal="center"/>
    </xf>
    <xf numFmtId="0" fontId="14" fillId="0" borderId="12" xfId="3" quotePrefix="1" applyFont="1" applyFill="1" applyBorder="1" applyAlignment="1">
      <alignment horizontal="justify" vertical="top" wrapText="1"/>
    </xf>
    <xf numFmtId="0" fontId="16" fillId="0" borderId="15" xfId="3" applyFont="1" applyFill="1" applyBorder="1" applyAlignment="1">
      <alignment horizontal="justify" vertical="top" wrapText="1"/>
    </xf>
    <xf numFmtId="0" fontId="16" fillId="0" borderId="9" xfId="3" applyFont="1" applyFill="1" applyBorder="1" applyAlignment="1" applyProtection="1">
      <alignment horizontal="left"/>
    </xf>
    <xf numFmtId="0" fontId="16" fillId="0" borderId="9" xfId="3" applyFont="1" applyFill="1" applyBorder="1" applyAlignment="1" applyProtection="1">
      <alignment vertical="center"/>
    </xf>
    <xf numFmtId="0" fontId="19" fillId="0" borderId="12" xfId="3" applyFont="1" applyFill="1" applyBorder="1" applyAlignment="1">
      <alignment horizontal="center"/>
    </xf>
    <xf numFmtId="0" fontId="19" fillId="0" borderId="4" xfId="3" applyFont="1" applyFill="1" applyBorder="1" applyAlignment="1">
      <alignment horizontal="center"/>
    </xf>
    <xf numFmtId="0" fontId="16" fillId="0" borderId="4" xfId="3" applyFont="1" applyFill="1" applyBorder="1" applyAlignment="1" applyProtection="1">
      <alignment horizontal="left"/>
    </xf>
    <xf numFmtId="0" fontId="12" fillId="0" borderId="12" xfId="3" applyFill="1" applyBorder="1"/>
    <xf numFmtId="0" fontId="19" fillId="0" borderId="11" xfId="3" applyFont="1" applyFill="1" applyBorder="1" applyAlignment="1">
      <alignment horizontal="center"/>
    </xf>
    <xf numFmtId="0" fontId="15" fillId="0" borderId="8" xfId="3" applyFont="1" applyFill="1" applyBorder="1"/>
    <xf numFmtId="0" fontId="12" fillId="0" borderId="8" xfId="3" applyFill="1" applyBorder="1" applyAlignment="1">
      <alignment horizontal="center"/>
    </xf>
    <xf numFmtId="0" fontId="19" fillId="0" borderId="8" xfId="3" applyFont="1" applyFill="1" applyBorder="1" applyAlignment="1">
      <alignment horizontal="center"/>
    </xf>
    <xf numFmtId="0" fontId="16" fillId="0" borderId="8" xfId="3" applyFont="1" applyFill="1" applyBorder="1" applyAlignment="1" applyProtection="1">
      <alignment horizontal="center"/>
    </xf>
    <xf numFmtId="0" fontId="16" fillId="0" borderId="8" xfId="3" applyFont="1" applyFill="1" applyBorder="1" applyAlignment="1" applyProtection="1">
      <alignment vertical="center"/>
    </xf>
    <xf numFmtId="0" fontId="41" fillId="0" borderId="4" xfId="3" applyFont="1" applyFill="1" applyBorder="1" applyAlignment="1">
      <alignment vertical="center"/>
    </xf>
    <xf numFmtId="0" fontId="31" fillId="0" borderId="6" xfId="3" applyFont="1" applyFill="1" applyBorder="1" applyAlignment="1">
      <alignment vertical="top" wrapText="1"/>
    </xf>
    <xf numFmtId="0" fontId="31" fillId="0" borderId="6" xfId="3" applyFont="1" applyFill="1" applyBorder="1" applyAlignment="1">
      <alignment vertical="top"/>
    </xf>
    <xf numFmtId="0" fontId="12" fillId="0" borderId="21" xfId="3" applyFill="1" applyBorder="1"/>
    <xf numFmtId="0" fontId="12" fillId="0" borderId="23" xfId="3" applyFill="1" applyBorder="1"/>
    <xf numFmtId="0" fontId="12" fillId="0" borderId="27" xfId="3" applyFill="1" applyBorder="1"/>
    <xf numFmtId="0" fontId="12" fillId="0" borderId="15" xfId="3" applyFill="1" applyBorder="1" applyAlignment="1">
      <alignment horizontal="center"/>
    </xf>
    <xf numFmtId="0" fontId="41" fillId="0" borderId="12" xfId="3" applyFont="1" applyFill="1" applyBorder="1"/>
    <xf numFmtId="0" fontId="41" fillId="0" borderId="4" xfId="3" applyFont="1" applyFill="1" applyBorder="1"/>
    <xf numFmtId="0" fontId="41" fillId="0" borderId="9" xfId="3" applyFont="1" applyFill="1" applyBorder="1"/>
    <xf numFmtId="0" fontId="14" fillId="0" borderId="12" xfId="3" applyFont="1" applyFill="1" applyBorder="1" applyAlignment="1">
      <alignment horizontal="center"/>
    </xf>
    <xf numFmtId="0" fontId="16" fillId="0" borderId="12" xfId="3" quotePrefix="1" applyFont="1" applyFill="1" applyBorder="1"/>
    <xf numFmtId="0" fontId="41" fillId="0" borderId="4" xfId="3" applyFont="1" applyFill="1" applyBorder="1" applyAlignment="1">
      <alignment horizontal="left" vertical="center"/>
    </xf>
    <xf numFmtId="0" fontId="14" fillId="0" borderId="4" xfId="3" applyFont="1" applyFill="1" applyBorder="1" applyAlignment="1">
      <alignment horizontal="center"/>
    </xf>
    <xf numFmtId="0" fontId="14" fillId="0" borderId="17" xfId="3" applyFont="1" applyFill="1" applyBorder="1" applyAlignment="1">
      <alignment horizontal="center"/>
    </xf>
    <xf numFmtId="0" fontId="41" fillId="0" borderId="9" xfId="3" applyFont="1" applyFill="1" applyBorder="1" applyAlignment="1">
      <alignment vertical="center"/>
    </xf>
    <xf numFmtId="0" fontId="14" fillId="0" borderId="14" xfId="3" applyFont="1" applyFill="1" applyBorder="1" applyAlignment="1">
      <alignment horizontal="center"/>
    </xf>
    <xf numFmtId="0" fontId="31" fillId="0" borderId="10" xfId="3" applyFont="1" applyFill="1" applyBorder="1" applyAlignment="1">
      <alignment vertical="top"/>
    </xf>
    <xf numFmtId="0" fontId="12" fillId="0" borderId="4" xfId="4" applyFill="1" applyBorder="1" applyAlignment="1">
      <alignment horizontal="center"/>
    </xf>
    <xf numFmtId="0" fontId="20" fillId="0" borderId="11" xfId="4" applyFont="1" applyFill="1" applyBorder="1"/>
    <xf numFmtId="0" fontId="16" fillId="0" borderId="17" xfId="4" applyFont="1" applyFill="1" applyBorder="1" applyAlignment="1">
      <alignment horizontal="center"/>
    </xf>
    <xf numFmtId="0" fontId="16" fillId="8" borderId="15" xfId="4" applyFont="1" applyFill="1" applyBorder="1" applyAlignment="1">
      <alignment horizontal="left" vertical="center"/>
    </xf>
    <xf numFmtId="0" fontId="16" fillId="8" borderId="15" xfId="4" applyFont="1" applyFill="1" applyBorder="1" applyAlignment="1">
      <alignment vertical="distributed" wrapText="1"/>
    </xf>
    <xf numFmtId="0" fontId="16" fillId="0" borderId="15" xfId="4" applyFont="1" applyBorder="1"/>
    <xf numFmtId="0" fontId="16" fillId="0" borderId="12" xfId="4" applyFont="1" applyBorder="1" applyAlignment="1">
      <alignment horizontal="center"/>
    </xf>
    <xf numFmtId="0" fontId="12" fillId="0" borderId="16" xfId="4" applyBorder="1" applyAlignment="1">
      <alignment horizontal="center"/>
    </xf>
    <xf numFmtId="0" fontId="12" fillId="0" borderId="16" xfId="4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4" fillId="0" borderId="12" xfId="4" applyFont="1" applyFill="1" applyBorder="1" applyAlignment="1">
      <alignment horizontal="center"/>
    </xf>
    <xf numFmtId="0" fontId="12" fillId="0" borderId="12" xfId="4" applyFill="1" applyBorder="1"/>
    <xf numFmtId="0" fontId="12" fillId="0" borderId="0" xfId="4" applyFill="1"/>
    <xf numFmtId="0" fontId="16" fillId="0" borderId="15" xfId="4" applyFont="1" applyFill="1" applyBorder="1" applyAlignment="1">
      <alignment horizontal="center"/>
    </xf>
    <xf numFmtId="0" fontId="41" fillId="0" borderId="9" xfId="4" applyFont="1" applyFill="1" applyBorder="1"/>
    <xf numFmtId="0" fontId="16" fillId="0" borderId="15" xfId="4" applyFont="1" applyFill="1" applyBorder="1"/>
    <xf numFmtId="0" fontId="12" fillId="0" borderId="17" xfId="4" applyFill="1" applyBorder="1" applyAlignment="1">
      <alignment horizontal="center"/>
    </xf>
    <xf numFmtId="0" fontId="14" fillId="0" borderId="32" xfId="4" applyFont="1" applyBorder="1" applyAlignment="1">
      <alignment horizontal="center"/>
    </xf>
    <xf numFmtId="0" fontId="12" fillId="0" borderId="42" xfId="4" applyFill="1" applyBorder="1" applyAlignment="1">
      <alignment horizontal="center"/>
    </xf>
    <xf numFmtId="0" fontId="12" fillId="0" borderId="13" xfId="4" applyBorder="1" applyAlignment="1">
      <alignment horizontal="left" vertical="center"/>
    </xf>
    <xf numFmtId="0" fontId="16" fillId="0" borderId="13" xfId="4" applyFont="1" applyBorder="1" applyAlignment="1">
      <alignment horizontal="center" vertical="center"/>
    </xf>
    <xf numFmtId="0" fontId="16" fillId="0" borderId="41" xfId="4" applyFont="1" applyBorder="1" applyAlignment="1">
      <alignment horizontal="center"/>
    </xf>
    <xf numFmtId="0" fontId="14" fillId="0" borderId="11" xfId="4" applyFont="1" applyBorder="1" applyAlignment="1">
      <alignment horizontal="center"/>
    </xf>
    <xf numFmtId="0" fontId="19" fillId="0" borderId="11" xfId="4" applyFont="1" applyFill="1" applyBorder="1" applyAlignment="1"/>
    <xf numFmtId="0" fontId="12" fillId="0" borderId="29" xfId="4" applyBorder="1"/>
    <xf numFmtId="0" fontId="14" fillId="0" borderId="68" xfId="4" applyFont="1" applyFill="1" applyBorder="1" applyAlignment="1"/>
    <xf numFmtId="0" fontId="12" fillId="0" borderId="34" xfId="4" applyFill="1" applyBorder="1" applyAlignment="1">
      <alignment horizontal="center"/>
    </xf>
    <xf numFmtId="0" fontId="15" fillId="0" borderId="47" xfId="4" applyFont="1" applyFill="1" applyBorder="1"/>
    <xf numFmtId="0" fontId="16" fillId="0" borderId="4" xfId="4" applyFont="1" applyFill="1" applyBorder="1" applyAlignment="1">
      <alignment horizontal="center"/>
    </xf>
    <xf numFmtId="0" fontId="16" fillId="0" borderId="44" xfId="4" applyFont="1" applyFill="1" applyBorder="1" applyAlignment="1">
      <alignment vertical="center"/>
    </xf>
    <xf numFmtId="0" fontId="16" fillId="0" borderId="26" xfId="4" applyFont="1" applyFill="1" applyBorder="1" applyAlignment="1">
      <alignment vertical="center"/>
    </xf>
    <xf numFmtId="0" fontId="33" fillId="0" borderId="12" xfId="4" applyFont="1" applyFill="1" applyBorder="1" applyAlignment="1">
      <alignment horizontal="center" vertical="center"/>
    </xf>
    <xf numFmtId="0" fontId="33" fillId="0" borderId="16" xfId="4" applyFont="1" applyFill="1" applyBorder="1" applyAlignment="1">
      <alignment vertical="center"/>
    </xf>
    <xf numFmtId="0" fontId="16" fillId="0" borderId="48" xfId="4" applyFont="1" applyFill="1" applyBorder="1" applyAlignment="1">
      <alignment vertical="center"/>
    </xf>
    <xf numFmtId="0" fontId="16" fillId="0" borderId="49" xfId="4" applyFont="1" applyFill="1" applyBorder="1" applyAlignment="1">
      <alignment horizontal="center"/>
    </xf>
    <xf numFmtId="0" fontId="12" fillId="0" borderId="13" xfId="4" applyFill="1" applyBorder="1"/>
    <xf numFmtId="0" fontId="14" fillId="0" borderId="15" xfId="4" applyFont="1" applyFill="1" applyBorder="1" applyAlignment="1">
      <alignment horizontal="center"/>
    </xf>
    <xf numFmtId="0" fontId="15" fillId="0" borderId="63" xfId="4" applyFont="1" applyFill="1" applyBorder="1"/>
    <xf numFmtId="0" fontId="33" fillId="0" borderId="16" xfId="4" applyFont="1" applyFill="1" applyBorder="1" applyAlignment="1">
      <alignment horizontal="center" vertical="center"/>
    </xf>
    <xf numFmtId="0" fontId="33" fillId="0" borderId="9" xfId="4" applyFont="1" applyFill="1" applyBorder="1" applyAlignment="1" applyProtection="1">
      <alignment horizontal="center"/>
    </xf>
    <xf numFmtId="0" fontId="33" fillId="0" borderId="12" xfId="4" applyFont="1" applyFill="1" applyBorder="1" applyAlignment="1" applyProtection="1">
      <alignment horizontal="center"/>
    </xf>
    <xf numFmtId="0" fontId="12" fillId="0" borderId="11" xfId="4" applyFill="1" applyBorder="1"/>
    <xf numFmtId="0" fontId="12" fillId="0" borderId="16" xfId="4" applyFill="1" applyBorder="1"/>
    <xf numFmtId="0" fontId="16" fillId="0" borderId="12" xfId="4" applyFont="1" applyFill="1" applyBorder="1" applyAlignment="1" applyProtection="1">
      <alignment horizontal="center"/>
    </xf>
    <xf numFmtId="0" fontId="12" fillId="0" borderId="15" xfId="4" applyFill="1" applyBorder="1" applyAlignment="1">
      <alignment horizontal="center"/>
    </xf>
    <xf numFmtId="0" fontId="26" fillId="0" borderId="9" xfId="4" applyFont="1" applyFill="1" applyBorder="1" applyAlignment="1">
      <alignment horizontal="center"/>
    </xf>
    <xf numFmtId="0" fontId="33" fillId="0" borderId="12" xfId="4" applyFont="1" applyFill="1" applyBorder="1" applyAlignment="1">
      <alignment horizontal="center"/>
    </xf>
    <xf numFmtId="0" fontId="33" fillId="0" borderId="17" xfId="4" applyFont="1" applyFill="1" applyBorder="1" applyAlignment="1">
      <alignment horizontal="center" vertical="center"/>
    </xf>
    <xf numFmtId="0" fontId="16" fillId="0" borderId="17" xfId="4" applyFont="1" applyFill="1" applyBorder="1" applyAlignment="1"/>
    <xf numFmtId="0" fontId="16" fillId="0" borderId="11" xfId="4" applyFont="1" applyFill="1" applyBorder="1" applyAlignment="1">
      <alignment vertical="distributed" wrapText="1"/>
    </xf>
    <xf numFmtId="0" fontId="16" fillId="0" borderId="16" xfId="4" applyFont="1" applyFill="1" applyBorder="1" applyAlignment="1"/>
    <xf numFmtId="0" fontId="41" fillId="0" borderId="9" xfId="3" applyFont="1" applyBorder="1"/>
    <xf numFmtId="0" fontId="41" fillId="0" borderId="4" xfId="3" applyFont="1" applyBorder="1"/>
    <xf numFmtId="0" fontId="12" fillId="0" borderId="4" xfId="3" applyFill="1" applyBorder="1" applyAlignment="1">
      <alignment horizontal="justify" vertical="center" wrapText="1"/>
    </xf>
    <xf numFmtId="0" fontId="12" fillId="0" borderId="13" xfId="3" applyFill="1" applyBorder="1" applyAlignment="1">
      <alignment horizontal="justify" vertical="center"/>
    </xf>
    <xf numFmtId="0" fontId="12" fillId="0" borderId="9" xfId="3" applyFill="1" applyBorder="1"/>
    <xf numFmtId="0" fontId="12" fillId="0" borderId="10" xfId="3" applyFill="1" applyBorder="1"/>
    <xf numFmtId="0" fontId="12" fillId="0" borderId="12" xfId="3" applyFill="1" applyBorder="1" applyAlignment="1">
      <alignment horizontal="center" vertical="center"/>
    </xf>
    <xf numFmtId="0" fontId="12" fillId="0" borderId="39" xfId="3" applyFill="1" applyBorder="1"/>
    <xf numFmtId="0" fontId="12" fillId="0" borderId="15" xfId="3" applyFill="1" applyBorder="1"/>
    <xf numFmtId="0" fontId="12" fillId="0" borderId="15" xfId="3" applyFill="1" applyBorder="1" applyAlignment="1">
      <alignment horizontal="left" vertical="center"/>
    </xf>
    <xf numFmtId="0" fontId="12" fillId="0" borderId="15" xfId="3" applyFill="1" applyBorder="1" applyAlignment="1">
      <alignment horizontal="center" vertical="center"/>
    </xf>
    <xf numFmtId="0" fontId="12" fillId="0" borderId="40" xfId="3" applyFill="1" applyBorder="1"/>
    <xf numFmtId="0" fontId="15" fillId="0" borderId="11" xfId="3" applyFont="1" applyFill="1" applyBorder="1" applyAlignment="1">
      <alignment horizontal="left" vertical="top" wrapText="1"/>
    </xf>
    <xf numFmtId="0" fontId="33" fillId="0" borderId="11" xfId="3" quotePrefix="1" applyFont="1" applyFill="1" applyBorder="1" applyAlignment="1">
      <alignment horizontal="justify" vertical="top" wrapText="1"/>
    </xf>
    <xf numFmtId="0" fontId="33" fillId="0" borderId="11" xfId="3" applyFont="1" applyFill="1" applyBorder="1" applyAlignment="1">
      <alignment horizontal="justify" vertical="top" wrapText="1"/>
    </xf>
    <xf numFmtId="0" fontId="38" fillId="0" borderId="4" xfId="3" applyFont="1" applyFill="1" applyBorder="1" applyAlignment="1">
      <alignment vertical="top" wrapText="1"/>
    </xf>
    <xf numFmtId="0" fontId="16" fillId="0" borderId="0" xfId="3" quotePrefix="1" applyFont="1" applyFill="1" applyBorder="1" applyAlignment="1">
      <alignment horizontal="justify" vertical="center"/>
    </xf>
    <xf numFmtId="0" fontId="16" fillId="0" borderId="0" xfId="3" applyFont="1" applyFill="1" applyBorder="1" applyAlignment="1">
      <alignment horizontal="justify" vertical="center"/>
    </xf>
    <xf numFmtId="0" fontId="12" fillId="0" borderId="0" xfId="3" applyFill="1" applyBorder="1" applyAlignment="1">
      <alignment horizontal="justify" vertical="center"/>
    </xf>
    <xf numFmtId="0" fontId="16" fillId="0" borderId="3" xfId="3" applyFont="1" applyFill="1" applyBorder="1" applyAlignment="1">
      <alignment horizontal="justify" vertical="center"/>
    </xf>
    <xf numFmtId="0" fontId="16" fillId="0" borderId="11" xfId="3" quotePrefix="1" applyFont="1" applyFill="1" applyBorder="1" applyAlignment="1">
      <alignment vertical="top" wrapText="1"/>
    </xf>
    <xf numFmtId="0" fontId="16" fillId="0" borderId="11" xfId="3" quotePrefix="1" applyFont="1" applyFill="1" applyBorder="1" applyAlignment="1">
      <alignment horizontal="left" vertical="top" wrapText="1"/>
    </xf>
    <xf numFmtId="0" fontId="16" fillId="0" borderId="4" xfId="3" applyFont="1" applyFill="1" applyBorder="1" applyAlignment="1">
      <alignment horizontal="left"/>
    </xf>
    <xf numFmtId="0" fontId="12" fillId="0" borderId="9" xfId="3" applyFill="1" applyBorder="1" applyAlignment="1">
      <alignment horizontal="left" vertical="center"/>
    </xf>
    <xf numFmtId="0" fontId="16" fillId="0" borderId="9" xfId="3" applyFont="1" applyFill="1" applyBorder="1" applyAlignment="1">
      <alignment horizontal="left"/>
    </xf>
    <xf numFmtId="0" fontId="16" fillId="0" borderId="16" xfId="3" applyFont="1" applyFill="1" applyBorder="1" applyAlignment="1">
      <alignment vertical="center"/>
    </xf>
    <xf numFmtId="0" fontId="12" fillId="0" borderId="34" xfId="3" applyBorder="1"/>
    <xf numFmtId="0" fontId="16" fillId="0" borderId="68" xfId="3" applyFont="1" applyBorder="1" applyAlignment="1">
      <alignment horizontal="center" vertical="center"/>
    </xf>
    <xf numFmtId="0" fontId="16" fillId="0" borderId="34" xfId="3" applyFont="1" applyBorder="1" applyAlignment="1">
      <alignment horizontal="center" vertical="center"/>
    </xf>
    <xf numFmtId="0" fontId="12" fillId="0" borderId="34" xfId="3" applyBorder="1" applyAlignment="1">
      <alignment horizontal="center" vertical="center"/>
    </xf>
    <xf numFmtId="0" fontId="12" fillId="0" borderId="68" xfId="3" applyFill="1" applyBorder="1"/>
    <xf numFmtId="0" fontId="12" fillId="0" borderId="47" xfId="3" applyFill="1" applyBorder="1"/>
    <xf numFmtId="0" fontId="12" fillId="0" borderId="4" xfId="3" applyFill="1" applyBorder="1"/>
    <xf numFmtId="0" fontId="15" fillId="0" borderId="46" xfId="3" applyFont="1" applyFill="1" applyBorder="1" applyAlignment="1">
      <alignment vertical="center"/>
    </xf>
    <xf numFmtId="0" fontId="12" fillId="0" borderId="11" xfId="3" applyFill="1" applyBorder="1" applyAlignment="1">
      <alignment horizontal="left"/>
    </xf>
    <xf numFmtId="0" fontId="12" fillId="0" borderId="16" xfId="3" applyFill="1" applyBorder="1" applyAlignment="1">
      <alignment horizontal="left" vertical="center"/>
    </xf>
    <xf numFmtId="0" fontId="33" fillId="0" borderId="12" xfId="3" applyFont="1" applyFill="1" applyBorder="1" applyAlignment="1">
      <alignment horizontal="left" vertical="center"/>
    </xf>
    <xf numFmtId="0" fontId="33" fillId="0" borderId="12" xfId="3" applyFont="1" applyFill="1" applyBorder="1" applyAlignment="1">
      <alignment horizontal="center" vertical="center"/>
    </xf>
    <xf numFmtId="0" fontId="37" fillId="0" borderId="12" xfId="3" applyFont="1" applyFill="1" applyBorder="1" applyAlignment="1">
      <alignment horizontal="center"/>
    </xf>
    <xf numFmtId="0" fontId="33" fillId="0" borderId="12" xfId="3" applyFont="1" applyFill="1" applyBorder="1"/>
    <xf numFmtId="0" fontId="12" fillId="0" borderId="16" xfId="3" applyFill="1" applyBorder="1" applyAlignment="1">
      <alignment horizontal="center" vertical="center"/>
    </xf>
    <xf numFmtId="0" fontId="12" fillId="0" borderId="9" xfId="3" applyFill="1" applyBorder="1" applyAlignment="1">
      <alignment horizontal="center" vertical="center"/>
    </xf>
    <xf numFmtId="0" fontId="12" fillId="0" borderId="11" xfId="3" applyFill="1" applyBorder="1" applyAlignment="1">
      <alignment horizontal="center" vertical="center"/>
    </xf>
    <xf numFmtId="0" fontId="12" fillId="0" borderId="68" xfId="3" applyFill="1" applyBorder="1" applyAlignment="1">
      <alignment horizontal="center" vertical="center"/>
    </xf>
    <xf numFmtId="0" fontId="16" fillId="0" borderId="68" xfId="3" applyFont="1" applyFill="1" applyBorder="1" applyAlignment="1">
      <alignment horizontal="center" vertical="center"/>
    </xf>
    <xf numFmtId="0" fontId="14" fillId="0" borderId="68" xfId="3" applyFont="1" applyFill="1" applyBorder="1" applyAlignment="1">
      <alignment horizontal="center"/>
    </xf>
    <xf numFmtId="0" fontId="12" fillId="0" borderId="34" xfId="3" applyFill="1" applyBorder="1"/>
    <xf numFmtId="0" fontId="14" fillId="0" borderId="11" xfId="3" applyFont="1" applyFill="1" applyBorder="1" applyAlignment="1">
      <alignment vertical="center"/>
    </xf>
    <xf numFmtId="0" fontId="14" fillId="0" borderId="12" xfId="3" applyFont="1" applyFill="1" applyBorder="1" applyAlignment="1">
      <alignment vertical="center"/>
    </xf>
    <xf numFmtId="0" fontId="14" fillId="0" borderId="9" xfId="3" applyFont="1" applyFill="1" applyBorder="1" applyAlignment="1">
      <alignment vertical="center"/>
    </xf>
    <xf numFmtId="0" fontId="14" fillId="0" borderId="12" xfId="3" applyFont="1" applyFill="1" applyBorder="1"/>
    <xf numFmtId="0" fontId="14" fillId="0" borderId="16" xfId="3" applyFont="1" applyFill="1" applyBorder="1"/>
    <xf numFmtId="0" fontId="14" fillId="0" borderId="4" xfId="3" applyFont="1" applyFill="1" applyBorder="1"/>
    <xf numFmtId="0" fontId="15" fillId="0" borderId="8" xfId="3" applyFont="1" applyFill="1" applyBorder="1" applyAlignment="1">
      <alignment vertical="center"/>
    </xf>
    <xf numFmtId="0" fontId="14" fillId="0" borderId="11" xfId="3" applyFont="1" applyFill="1" applyBorder="1"/>
    <xf numFmtId="0" fontId="14" fillId="0" borderId="9" xfId="3" applyFont="1" applyFill="1" applyBorder="1" applyAlignment="1"/>
    <xf numFmtId="0" fontId="16" fillId="0" borderId="0" xfId="3" applyFont="1" applyFill="1"/>
    <xf numFmtId="0" fontId="15" fillId="0" borderId="12" xfId="3" quotePrefix="1" applyFont="1" applyFill="1" applyBorder="1"/>
    <xf numFmtId="0" fontId="14" fillId="0" borderId="15" xfId="4" applyFont="1" applyFill="1" applyBorder="1"/>
    <xf numFmtId="0" fontId="14" fillId="0" borderId="13" xfId="4" applyFont="1" applyFill="1" applyBorder="1"/>
    <xf numFmtId="0" fontId="16" fillId="0" borderId="9" xfId="4" applyFont="1" applyFill="1" applyBorder="1"/>
    <xf numFmtId="0" fontId="16" fillId="0" borderId="45" xfId="4" applyFont="1" applyFill="1" applyBorder="1"/>
    <xf numFmtId="0" fontId="16" fillId="0" borderId="50" xfId="4" applyFont="1" applyFill="1" applyBorder="1"/>
    <xf numFmtId="0" fontId="16" fillId="0" borderId="64" xfId="4" applyFont="1" applyFill="1" applyBorder="1"/>
    <xf numFmtId="0" fontId="16" fillId="0" borderId="49" xfId="4" applyFont="1" applyFill="1" applyBorder="1"/>
    <xf numFmtId="0" fontId="16" fillId="0" borderId="34" xfId="4" applyFont="1" applyFill="1" applyBorder="1"/>
    <xf numFmtId="0" fontId="16" fillId="0" borderId="42" xfId="4" applyFont="1" applyFill="1" applyBorder="1"/>
    <xf numFmtId="0" fontId="14" fillId="0" borderId="17" xfId="4" applyFont="1" applyFill="1" applyBorder="1"/>
    <xf numFmtId="0" fontId="14" fillId="0" borderId="12" xfId="4" applyFont="1" applyFill="1" applyBorder="1"/>
    <xf numFmtId="0" fontId="14" fillId="0" borderId="12" xfId="3" applyFont="1" applyBorder="1"/>
    <xf numFmtId="0" fontId="41" fillId="0" borderId="17" xfId="3" applyFont="1" applyBorder="1"/>
    <xf numFmtId="0" fontId="14" fillId="0" borderId="17" xfId="3" applyFont="1" applyBorder="1"/>
    <xf numFmtId="0" fontId="14" fillId="0" borderId="15" xfId="3" applyFont="1" applyFill="1" applyBorder="1"/>
    <xf numFmtId="0" fontId="14" fillId="0" borderId="12" xfId="3" applyFont="1" applyFill="1" applyBorder="1" applyAlignment="1">
      <alignment horizontal="left" vertical="center"/>
    </xf>
    <xf numFmtId="0" fontId="14" fillId="0" borderId="9" xfId="3" applyFont="1" applyFill="1" applyBorder="1"/>
    <xf numFmtId="0" fontId="15" fillId="0" borderId="15" xfId="3" quotePrefix="1" applyFont="1" applyFill="1" applyBorder="1"/>
    <xf numFmtId="0" fontId="16" fillId="0" borderId="12" xfId="3" applyFont="1" applyFill="1" applyBorder="1" applyAlignment="1">
      <alignment horizontal="center" vertical="center"/>
    </xf>
    <xf numFmtId="0" fontId="16" fillId="0" borderId="4" xfId="3" applyFont="1" applyFill="1" applyBorder="1" applyAlignment="1">
      <alignment horizontal="left" vertical="center"/>
    </xf>
    <xf numFmtId="0" fontId="0" fillId="0" borderId="17" xfId="0" applyFill="1" applyBorder="1" applyAlignment="1">
      <alignment horizontal="center" vertical="center"/>
    </xf>
    <xf numFmtId="0" fontId="27" fillId="0" borderId="9" xfId="3" applyFont="1" applyFill="1" applyBorder="1" applyAlignment="1">
      <alignment vertical="center" wrapText="1"/>
    </xf>
    <xf numFmtId="0" fontId="27" fillId="0" borderId="9" xfId="3" applyFont="1" applyFill="1" applyBorder="1" applyAlignment="1">
      <alignment vertical="center"/>
    </xf>
    <xf numFmtId="0" fontId="27" fillId="0" borderId="9" xfId="3" applyFont="1" applyFill="1" applyBorder="1"/>
    <xf numFmtId="0" fontId="14" fillId="0" borderId="16" xfId="3" applyFont="1" applyFill="1" applyBorder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justify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justify" vertical="center"/>
    </xf>
    <xf numFmtId="0" fontId="17" fillId="0" borderId="4" xfId="0" applyFont="1" applyFill="1" applyBorder="1"/>
    <xf numFmtId="0" fontId="15" fillId="0" borderId="9" xfId="0" applyFont="1" applyFill="1" applyBorder="1"/>
    <xf numFmtId="0" fontId="16" fillId="0" borderId="9" xfId="0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wrapText="1"/>
    </xf>
    <xf numFmtId="0" fontId="16" fillId="0" borderId="11" xfId="0" applyFont="1" applyFill="1" applyBorder="1" applyAlignment="1">
      <alignment horizontal="justify" vertical="center"/>
    </xf>
    <xf numFmtId="0" fontId="16" fillId="0" borderId="11" xfId="0" quotePrefix="1" applyFont="1" applyFill="1" applyBorder="1"/>
    <xf numFmtId="0" fontId="15" fillId="0" borderId="12" xfId="0" applyFont="1" applyFill="1" applyBorder="1"/>
    <xf numFmtId="0" fontId="16" fillId="0" borderId="12" xfId="0" applyFont="1" applyFill="1" applyBorder="1" applyAlignment="1">
      <alignment horizontal="left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wrapText="1"/>
    </xf>
    <xf numFmtId="0" fontId="16" fillId="0" borderId="11" xfId="0" applyFont="1" applyFill="1" applyBorder="1"/>
    <xf numFmtId="0" fontId="16" fillId="0" borderId="12" xfId="0" applyFont="1" applyFill="1" applyBorder="1"/>
    <xf numFmtId="0" fontId="16" fillId="0" borderId="11" xfId="0" applyFont="1" applyFill="1" applyBorder="1" applyAlignment="1">
      <alignment wrapText="1"/>
    </xf>
    <xf numFmtId="0" fontId="16" fillId="0" borderId="13" xfId="0" applyFont="1" applyFill="1" applyBorder="1" applyAlignment="1">
      <alignment horizontal="justify" vertical="center"/>
    </xf>
    <xf numFmtId="0" fontId="17" fillId="0" borderId="13" xfId="0" applyFont="1" applyFill="1" applyBorder="1"/>
    <xf numFmtId="0" fontId="16" fillId="0" borderId="15" xfId="0" applyFont="1" applyFill="1" applyBorder="1"/>
    <xf numFmtId="0" fontId="16" fillId="0" borderId="15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wrapText="1"/>
    </xf>
    <xf numFmtId="0" fontId="0" fillId="0" borderId="0" xfId="0" applyAlignment="1">
      <alignment horizontal="left" vertical="center"/>
    </xf>
    <xf numFmtId="0" fontId="17" fillId="0" borderId="11" xfId="0" applyFont="1" applyFill="1" applyBorder="1"/>
    <xf numFmtId="0" fontId="16" fillId="0" borderId="17" xfId="0" applyFont="1" applyFill="1" applyBorder="1" applyAlignment="1">
      <alignment wrapText="1"/>
    </xf>
    <xf numFmtId="0" fontId="15" fillId="0" borderId="11" xfId="0" applyFont="1" applyFill="1" applyBorder="1"/>
    <xf numFmtId="0" fontId="16" fillId="0" borderId="13" xfId="0" applyFont="1" applyFill="1" applyBorder="1"/>
    <xf numFmtId="0" fontId="15" fillId="0" borderId="13" xfId="0" applyFont="1" applyFill="1" applyBorder="1"/>
    <xf numFmtId="0" fontId="16" fillId="0" borderId="13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wrapText="1"/>
    </xf>
    <xf numFmtId="0" fontId="16" fillId="0" borderId="16" xfId="0" applyFont="1" applyFill="1" applyBorder="1" applyAlignment="1">
      <alignment wrapText="1"/>
    </xf>
    <xf numFmtId="0" fontId="16" fillId="0" borderId="15" xfId="0" applyFont="1" applyFill="1" applyBorder="1" applyAlignment="1">
      <alignment wrapText="1"/>
    </xf>
    <xf numFmtId="0" fontId="16" fillId="0" borderId="4" xfId="0" applyFont="1" applyFill="1" applyBorder="1"/>
    <xf numFmtId="0" fontId="17" fillId="0" borderId="11" xfId="0" quotePrefix="1" applyFont="1" applyFill="1" applyBorder="1" applyAlignment="1">
      <alignment horizontal="left"/>
    </xf>
    <xf numFmtId="0" fontId="15" fillId="0" borderId="15" xfId="0" applyFont="1" applyFill="1" applyBorder="1"/>
    <xf numFmtId="0" fontId="16" fillId="0" borderId="11" xfId="0" quotePrefix="1" applyFont="1" applyFill="1" applyBorder="1" applyAlignment="1">
      <alignment horizontal="left"/>
    </xf>
    <xf numFmtId="0" fontId="16" fillId="0" borderId="13" xfId="0" quotePrefix="1" applyFont="1" applyFill="1" applyBorder="1"/>
    <xf numFmtId="0" fontId="14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4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justify" vertical="center"/>
    </xf>
    <xf numFmtId="0" fontId="15" fillId="0" borderId="4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justify" vertical="center"/>
    </xf>
    <xf numFmtId="0" fontId="15" fillId="0" borderId="16" xfId="0" applyFont="1" applyFill="1" applyBorder="1"/>
    <xf numFmtId="0" fontId="0" fillId="0" borderId="16" xfId="0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justify" vertical="center"/>
    </xf>
    <xf numFmtId="0" fontId="16" fillId="0" borderId="8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wrapText="1"/>
    </xf>
    <xf numFmtId="0" fontId="17" fillId="0" borderId="11" xfId="0" quotePrefix="1" applyFont="1" applyFill="1" applyBorder="1"/>
    <xf numFmtId="0" fontId="17" fillId="0" borderId="13" xfId="0" applyFont="1" applyFill="1" applyBorder="1" applyAlignment="1">
      <alignment horizontal="justify" vertical="center"/>
    </xf>
    <xf numFmtId="0" fontId="16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/>
    </xf>
    <xf numFmtId="0" fontId="14" fillId="0" borderId="12" xfId="0" applyFont="1" applyFill="1" applyBorder="1"/>
    <xf numFmtId="0" fontId="16" fillId="0" borderId="4" xfId="0" quotePrefix="1" applyFont="1" applyFill="1" applyBorder="1"/>
    <xf numFmtId="0" fontId="14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11" xfId="0" quotePrefix="1" applyFont="1" applyFill="1" applyBorder="1" applyAlignment="1">
      <alignment horizontal="justify" vertical="center"/>
    </xf>
    <xf numFmtId="0" fontId="16" fillId="0" borderId="13" xfId="0" quotePrefix="1" applyFont="1" applyFill="1" applyBorder="1" applyAlignment="1">
      <alignment horizontal="justify" vertical="center"/>
    </xf>
    <xf numFmtId="0" fontId="17" fillId="0" borderId="4" xfId="0" quotePrefix="1" applyFont="1" applyFill="1" applyBorder="1"/>
    <xf numFmtId="0" fontId="16" fillId="0" borderId="16" xfId="0" applyFont="1" applyFill="1" applyBorder="1"/>
    <xf numFmtId="0" fontId="16" fillId="0" borderId="9" xfId="0" applyFont="1" applyFill="1" applyBorder="1"/>
    <xf numFmtId="0" fontId="16" fillId="0" borderId="9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0" fillId="0" borderId="15" xfId="0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/>
    </xf>
    <xf numFmtId="0" fontId="13" fillId="4" borderId="37" xfId="0" applyFont="1" applyFill="1" applyBorder="1" applyAlignment="1">
      <alignment horizontal="justify" vertical="center"/>
    </xf>
    <xf numFmtId="0" fontId="13" fillId="4" borderId="38" xfId="0" applyFont="1" applyFill="1" applyBorder="1" applyAlignment="1">
      <alignment horizontal="center" vertical="center"/>
    </xf>
    <xf numFmtId="0" fontId="13" fillId="4" borderId="37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49" fontId="13" fillId="4" borderId="38" xfId="0" applyNumberFormat="1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justify" vertical="center"/>
    </xf>
    <xf numFmtId="0" fontId="16" fillId="0" borderId="16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12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/>
    </xf>
    <xf numFmtId="0" fontId="16" fillId="0" borderId="17" xfId="0" applyFont="1" applyFill="1" applyBorder="1"/>
    <xf numFmtId="0" fontId="16" fillId="0" borderId="16" xfId="0" applyFont="1" applyFill="1" applyBorder="1" applyAlignment="1">
      <alignment horizontal="left"/>
    </xf>
    <xf numFmtId="0" fontId="0" fillId="0" borderId="0" xfId="0" applyFill="1"/>
    <xf numFmtId="0" fontId="16" fillId="0" borderId="11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left"/>
    </xf>
    <xf numFmtId="0" fontId="16" fillId="0" borderId="9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2" xfId="0" quotePrefix="1" applyFont="1" applyFill="1" applyBorder="1" applyAlignment="1">
      <alignment horizontal="center"/>
    </xf>
    <xf numFmtId="0" fontId="16" fillId="0" borderId="17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6" fillId="0" borderId="13" xfId="0" applyFont="1" applyFill="1" applyBorder="1" applyAlignment="1">
      <alignment horizontal="center"/>
    </xf>
    <xf numFmtId="0" fontId="0" fillId="0" borderId="16" xfId="0" applyBorder="1"/>
    <xf numFmtId="0" fontId="17" fillId="0" borderId="4" xfId="0" applyFont="1" applyFill="1" applyBorder="1" applyAlignment="1">
      <alignment vertical="top" wrapText="1"/>
    </xf>
    <xf numFmtId="0" fontId="16" fillId="0" borderId="6" xfId="0" applyFont="1" applyFill="1" applyBorder="1" applyAlignment="1">
      <alignment wrapText="1"/>
    </xf>
    <xf numFmtId="0" fontId="16" fillId="0" borderId="11" xfId="0" quotePrefix="1" applyFont="1" applyFill="1" applyBorder="1" applyAlignment="1">
      <alignment horizontal="justify" vertical="top" wrapText="1"/>
    </xf>
    <xf numFmtId="0" fontId="16" fillId="0" borderId="11" xfId="0" applyFont="1" applyFill="1" applyBorder="1" applyAlignment="1">
      <alignment horizontal="justify" vertical="top" wrapText="1"/>
    </xf>
    <xf numFmtId="0" fontId="16" fillId="0" borderId="13" xfId="0" quotePrefix="1" applyFont="1" applyFill="1" applyBorder="1" applyAlignment="1">
      <alignment horizontal="justify" vertical="top" wrapText="1"/>
    </xf>
    <xf numFmtId="0" fontId="17" fillId="0" borderId="4" xfId="0" applyFont="1" applyFill="1" applyBorder="1" applyAlignment="1">
      <alignment horizontal="justify" vertical="top" wrapText="1"/>
    </xf>
    <xf numFmtId="0" fontId="17" fillId="0" borderId="4" xfId="0" applyFont="1" applyFill="1" applyBorder="1" applyAlignment="1">
      <alignment horizontal="justify" vertical="top"/>
    </xf>
    <xf numFmtId="0" fontId="17" fillId="0" borderId="11" xfId="0" applyFont="1" applyFill="1" applyBorder="1" applyAlignment="1">
      <alignment horizontal="justify" vertical="top" wrapText="1"/>
    </xf>
    <xf numFmtId="0" fontId="16" fillId="0" borderId="11" xfId="0" quotePrefix="1" applyFont="1" applyFill="1" applyBorder="1" applyAlignment="1">
      <alignment horizontal="justify" vertical="top"/>
    </xf>
    <xf numFmtId="0" fontId="17" fillId="0" borderId="11" xfId="0" applyFont="1" applyFill="1" applyBorder="1" applyAlignment="1">
      <alignment horizontal="justify" vertical="top"/>
    </xf>
    <xf numFmtId="0" fontId="16" fillId="0" borderId="13" xfId="0" quotePrefix="1" applyFont="1" applyFill="1" applyBorder="1" applyAlignment="1">
      <alignment horizontal="justify" vertical="top"/>
    </xf>
    <xf numFmtId="0" fontId="17" fillId="0" borderId="4" xfId="0" applyFont="1" applyFill="1" applyBorder="1" applyAlignment="1">
      <alignment vertical="top"/>
    </xf>
    <xf numFmtId="0" fontId="16" fillId="0" borderId="11" xfId="0" applyFont="1" applyFill="1" applyBorder="1" applyAlignment="1">
      <alignment horizontal="justify" vertical="top"/>
    </xf>
    <xf numFmtId="0" fontId="17" fillId="0" borderId="11" xfId="0" applyFont="1" applyFill="1" applyBorder="1" applyAlignment="1">
      <alignment vertical="top" wrapText="1"/>
    </xf>
    <xf numFmtId="0" fontId="17" fillId="0" borderId="11" xfId="0" applyFont="1" applyFill="1" applyBorder="1" applyAlignment="1">
      <alignment vertical="top"/>
    </xf>
    <xf numFmtId="0" fontId="16" fillId="0" borderId="13" xfId="0" applyFont="1" applyFill="1" applyBorder="1" applyAlignment="1">
      <alignment horizontal="justify" vertical="top" wrapText="1"/>
    </xf>
    <xf numFmtId="0" fontId="16" fillId="0" borderId="13" xfId="0" applyFont="1" applyFill="1" applyBorder="1" applyAlignment="1">
      <alignment horizontal="justify" vertical="top"/>
    </xf>
    <xf numFmtId="0" fontId="16" fillId="0" borderId="6" xfId="0" applyFont="1" applyFill="1" applyBorder="1"/>
    <xf numFmtId="0" fontId="16" fillId="0" borderId="17" xfId="0" applyFont="1" applyFill="1" applyBorder="1" applyAlignment="1">
      <alignment horizontal="left"/>
    </xf>
    <xf numFmtId="0" fontId="16" fillId="0" borderId="21" xfId="0" applyFont="1" applyFill="1" applyBorder="1"/>
    <xf numFmtId="0" fontId="16" fillId="0" borderId="15" xfId="0" applyFont="1" applyFill="1" applyBorder="1" applyAlignment="1">
      <alignment vertical="center"/>
    </xf>
    <xf numFmtId="0" fontId="16" fillId="0" borderId="16" xfId="3" applyFont="1" applyBorder="1" applyAlignment="1">
      <alignment horizontal="left" vertical="center"/>
    </xf>
    <xf numFmtId="0" fontId="16" fillId="7" borderId="16" xfId="3" applyFont="1" applyFill="1" applyBorder="1" applyAlignment="1">
      <alignment horizontal="center" vertical="center"/>
    </xf>
    <xf numFmtId="0" fontId="16" fillId="0" borderId="12" xfId="3" applyFont="1" applyBorder="1" applyAlignment="1">
      <alignment horizontal="center" vertical="center"/>
    </xf>
    <xf numFmtId="0" fontId="16" fillId="0" borderId="16" xfId="3" applyFont="1" applyBorder="1" applyAlignment="1">
      <alignment horizontal="center" vertical="center"/>
    </xf>
    <xf numFmtId="0" fontId="16" fillId="0" borderId="16" xfId="3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0" fillId="0" borderId="6" xfId="0" applyFill="1" applyBorder="1"/>
    <xf numFmtId="0" fontId="0" fillId="0" borderId="39" xfId="0" applyFill="1" applyBorder="1"/>
    <xf numFmtId="0" fontId="0" fillId="0" borderId="21" xfId="0" applyFill="1" applyBorder="1"/>
    <xf numFmtId="0" fontId="0" fillId="0" borderId="13" xfId="0" applyFill="1" applyBorder="1" applyAlignment="1">
      <alignment horizontal="center"/>
    </xf>
    <xf numFmtId="0" fontId="0" fillId="0" borderId="23" xfId="0" applyFill="1" applyBorder="1"/>
    <xf numFmtId="0" fontId="0" fillId="0" borderId="4" xfId="0" applyFill="1" applyBorder="1"/>
    <xf numFmtId="0" fontId="0" fillId="0" borderId="9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9" xfId="0" applyFill="1" applyBorder="1"/>
    <xf numFmtId="0" fontId="0" fillId="0" borderId="10" xfId="0" applyFill="1" applyBorder="1"/>
    <xf numFmtId="0" fontId="0" fillId="0" borderId="17" xfId="0" applyFill="1" applyBorder="1"/>
    <xf numFmtId="0" fontId="0" fillId="0" borderId="0" xfId="0" applyFill="1" applyAlignment="1">
      <alignment horizontal="left" vertical="center"/>
    </xf>
    <xf numFmtId="0" fontId="0" fillId="0" borderId="12" xfId="0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6" fillId="0" borderId="9" xfId="0" applyFont="1" applyFill="1" applyBorder="1" applyAlignment="1">
      <alignment vertical="center"/>
    </xf>
    <xf numFmtId="0" fontId="14" fillId="0" borderId="0" xfId="0" applyFont="1" applyFill="1" applyAlignment="1">
      <alignment wrapText="1"/>
    </xf>
    <xf numFmtId="0" fontId="0" fillId="0" borderId="0" xfId="0" applyFill="1" applyAlignment="1">
      <alignment horizontal="justify" vertical="center"/>
    </xf>
    <xf numFmtId="0" fontId="0" fillId="0" borderId="0" xfId="0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41" fillId="0" borderId="9" xfId="0" applyFont="1" applyFill="1" applyBorder="1"/>
    <xf numFmtId="0" fontId="0" fillId="0" borderId="45" xfId="0" applyBorder="1"/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4" fillId="0" borderId="15" xfId="0" applyFont="1" applyFill="1" applyBorder="1"/>
    <xf numFmtId="0" fontId="0" fillId="0" borderId="40" xfId="0" applyFill="1" applyBorder="1"/>
    <xf numFmtId="0" fontId="14" fillId="0" borderId="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4" xfId="0" applyFont="1" applyFill="1" applyBorder="1" applyAlignment="1">
      <alignment vertical="center"/>
    </xf>
    <xf numFmtId="0" fontId="14" fillId="0" borderId="13" xfId="0" applyFont="1" applyFill="1" applyBorder="1" applyAlignment="1">
      <alignment horizontal="center"/>
    </xf>
    <xf numFmtId="0" fontId="17" fillId="0" borderId="8" xfId="0" applyFont="1" applyFill="1" applyBorder="1"/>
    <xf numFmtId="0" fontId="15" fillId="0" borderId="8" xfId="0" applyFont="1" applyFill="1" applyBorder="1"/>
    <xf numFmtId="0" fontId="0" fillId="0" borderId="8" xfId="0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0" fillId="0" borderId="36" xfId="0" applyFill="1" applyBorder="1"/>
    <xf numFmtId="0" fontId="0" fillId="0" borderId="6" xfId="0" applyFill="1" applyBorder="1" applyAlignment="1">
      <alignment wrapText="1"/>
    </xf>
    <xf numFmtId="0" fontId="16" fillId="0" borderId="39" xfId="0" applyFont="1" applyFill="1" applyBorder="1"/>
    <xf numFmtId="0" fontId="16" fillId="0" borderId="35" xfId="0" applyFont="1" applyFill="1" applyBorder="1"/>
    <xf numFmtId="0" fontId="16" fillId="0" borderId="27" xfId="0" applyFont="1" applyFill="1" applyBorder="1"/>
    <xf numFmtId="0" fontId="16" fillId="0" borderId="24" xfId="0" applyFont="1" applyFill="1" applyBorder="1"/>
    <xf numFmtId="0" fontId="0" fillId="0" borderId="11" xfId="0" applyFill="1" applyBorder="1"/>
    <xf numFmtId="0" fontId="0" fillId="0" borderId="24" xfId="0" applyFill="1" applyBorder="1"/>
    <xf numFmtId="0" fontId="16" fillId="0" borderId="23" xfId="0" applyFont="1" applyFill="1" applyBorder="1"/>
    <xf numFmtId="0" fontId="16" fillId="0" borderId="17" xfId="0" applyFont="1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0" fillId="0" borderId="13" xfId="0" applyFill="1" applyBorder="1" applyAlignment="1">
      <alignment horizontal="justify" vertical="center"/>
    </xf>
    <xf numFmtId="0" fontId="42" fillId="0" borderId="11" xfId="0" applyFont="1" applyFill="1" applyBorder="1" applyAlignment="1">
      <alignment horizontal="justify" vertical="center"/>
    </xf>
    <xf numFmtId="0" fontId="43" fillId="0" borderId="11" xfId="0" applyFont="1" applyFill="1" applyBorder="1" applyAlignment="1">
      <alignment horizontal="justify" vertical="center"/>
    </xf>
    <xf numFmtId="0" fontId="16" fillId="0" borderId="10" xfId="0" applyFont="1" applyFill="1" applyBorder="1"/>
    <xf numFmtId="0" fontId="16" fillId="0" borderId="40" xfId="0" applyFont="1" applyFill="1" applyBorder="1"/>
    <xf numFmtId="0" fontId="41" fillId="0" borderId="4" xfId="0" applyFont="1" applyFill="1" applyBorder="1"/>
    <xf numFmtId="0" fontId="14" fillId="0" borderId="17" xfId="0" applyFont="1" applyFill="1" applyBorder="1"/>
    <xf numFmtId="0" fontId="16" fillId="0" borderId="11" xfId="0" quotePrefix="1" applyFont="1" applyFill="1" applyBorder="1" applyAlignment="1">
      <alignment vertical="top" wrapText="1"/>
    </xf>
    <xf numFmtId="0" fontId="16" fillId="0" borderId="11" xfId="0" quotePrefix="1" applyFont="1" applyFill="1" applyBorder="1" applyAlignment="1">
      <alignment horizontal="left" vertical="top"/>
    </xf>
    <xf numFmtId="0" fontId="16" fillId="0" borderId="11" xfId="0" quotePrefix="1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top"/>
    </xf>
    <xf numFmtId="0" fontId="17" fillId="0" borderId="13" xfId="0" applyFont="1" applyFill="1" applyBorder="1" applyAlignment="1">
      <alignment vertical="top" wrapText="1"/>
    </xf>
    <xf numFmtId="0" fontId="16" fillId="0" borderId="4" xfId="0" applyFont="1" applyFill="1" applyBorder="1" applyAlignment="1">
      <alignment horizontal="justify" vertical="top" wrapText="1"/>
    </xf>
    <xf numFmtId="0" fontId="42" fillId="0" borderId="6" xfId="0" applyFont="1" applyFill="1" applyBorder="1"/>
    <xf numFmtId="0" fontId="42" fillId="0" borderId="11" xfId="0" applyFont="1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16" fillId="0" borderId="0" xfId="0" applyFont="1" applyFill="1" applyAlignment="1">
      <alignment horizontal="justify" vertical="center"/>
    </xf>
    <xf numFmtId="0" fontId="23" fillId="0" borderId="12" xfId="0" applyFont="1" applyFill="1" applyBorder="1" applyAlignment="1">
      <alignment horizontal="center"/>
    </xf>
    <xf numFmtId="0" fontId="0" fillId="0" borderId="11" xfId="0" applyFill="1" applyBorder="1" applyAlignment="1">
      <alignment horizontal="justify" vertical="center"/>
    </xf>
    <xf numFmtId="0" fontId="0" fillId="0" borderId="12" xfId="0" applyFill="1" applyBorder="1"/>
    <xf numFmtId="0" fontId="0" fillId="0" borderId="13" xfId="0" applyFill="1" applyBorder="1"/>
    <xf numFmtId="0" fontId="0" fillId="0" borderId="15" xfId="0" applyFill="1" applyBorder="1" applyAlignment="1">
      <alignment horizontal="left" vertical="center"/>
    </xf>
    <xf numFmtId="0" fontId="16" fillId="0" borderId="15" xfId="0" applyFont="1" applyFill="1" applyBorder="1" applyAlignment="1"/>
    <xf numFmtId="0" fontId="16" fillId="0" borderId="21" xfId="0" applyFont="1" applyFill="1" applyBorder="1" applyAlignment="1">
      <alignment vertical="top" wrapText="1"/>
    </xf>
    <xf numFmtId="0" fontId="15" fillId="0" borderId="12" xfId="0" applyFont="1" applyFill="1" applyBorder="1" applyAlignment="1">
      <alignment vertical="center"/>
    </xf>
    <xf numFmtId="0" fontId="17" fillId="0" borderId="11" xfId="0" quotePrefix="1" applyFont="1" applyFill="1" applyBorder="1" applyAlignment="1">
      <alignment horizontal="justify" vertical="top"/>
    </xf>
    <xf numFmtId="0" fontId="44" fillId="0" borderId="9" xfId="0" applyFont="1" applyFill="1" applyBorder="1"/>
    <xf numFmtId="0" fontId="0" fillId="0" borderId="4" xfId="0" applyFill="1" applyBorder="1" applyAlignment="1">
      <alignment horizontal="left" vertical="center"/>
    </xf>
    <xf numFmtId="0" fontId="44" fillId="0" borderId="16" xfId="0" applyFont="1" applyFill="1" applyBorder="1"/>
    <xf numFmtId="0" fontId="0" fillId="0" borderId="16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7" xfId="0" applyFill="1" applyBorder="1" applyAlignment="1">
      <alignment horizontal="left" vertical="center"/>
    </xf>
    <xf numFmtId="0" fontId="42" fillId="0" borderId="11" xfId="0" applyFont="1" applyFill="1" applyBorder="1"/>
    <xf numFmtId="0" fontId="16" fillId="0" borderId="13" xfId="0" applyFont="1" applyFill="1" applyBorder="1" applyAlignment="1">
      <alignment vertical="center"/>
    </xf>
    <xf numFmtId="0" fontId="0" fillId="0" borderId="11" xfId="0" applyFill="1" applyBorder="1" applyAlignment="1">
      <alignment horizontal="left" vertical="center"/>
    </xf>
    <xf numFmtId="0" fontId="42" fillId="0" borderId="12" xfId="0" applyFont="1" applyFill="1" applyBorder="1" applyAlignment="1">
      <alignment horizontal="left" vertical="center"/>
    </xf>
    <xf numFmtId="0" fontId="0" fillId="0" borderId="15" xfId="0" applyFill="1" applyBorder="1"/>
    <xf numFmtId="0" fontId="15" fillId="0" borderId="17" xfId="0" applyFont="1" applyFill="1" applyBorder="1"/>
    <xf numFmtId="0" fontId="0" fillId="0" borderId="16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0" fontId="45" fillId="0" borderId="12" xfId="0" applyFont="1" applyFill="1" applyBorder="1"/>
    <xf numFmtId="0" fontId="14" fillId="0" borderId="44" xfId="0" applyFont="1" applyFill="1" applyBorder="1" applyAlignment="1">
      <alignment horizontal="center"/>
    </xf>
    <xf numFmtId="0" fontId="42" fillId="0" borderId="12" xfId="0" applyFont="1" applyFill="1" applyBorder="1"/>
    <xf numFmtId="0" fontId="0" fillId="0" borderId="13" xfId="0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45" fillId="0" borderId="9" xfId="0" applyFont="1" applyFill="1" applyBorder="1"/>
    <xf numFmtId="0" fontId="0" fillId="0" borderId="33" xfId="0" applyFill="1" applyBorder="1" applyAlignment="1">
      <alignment horizontal="left" vertical="center"/>
    </xf>
    <xf numFmtId="0" fontId="0" fillId="0" borderId="44" xfId="0" applyFill="1" applyBorder="1"/>
    <xf numFmtId="0" fontId="0" fillId="0" borderId="70" xfId="0" applyFill="1" applyBorder="1"/>
    <xf numFmtId="0" fontId="17" fillId="0" borderId="13" xfId="0" applyFont="1" applyFill="1" applyBorder="1" applyAlignment="1">
      <alignment horizontal="justify" vertical="top" wrapText="1"/>
    </xf>
    <xf numFmtId="0" fontId="0" fillId="0" borderId="15" xfId="0" applyFill="1" applyBorder="1" applyAlignment="1">
      <alignment horizontal="center" vertical="center"/>
    </xf>
    <xf numFmtId="0" fontId="46" fillId="0" borderId="12" xfId="0" applyFont="1" applyFill="1" applyBorder="1"/>
    <xf numFmtId="0" fontId="14" fillId="0" borderId="11" xfId="0" applyFont="1" applyFill="1" applyBorder="1"/>
    <xf numFmtId="0" fontId="44" fillId="0" borderId="12" xfId="0" applyFont="1" applyFill="1" applyBorder="1"/>
    <xf numFmtId="0" fontId="14" fillId="0" borderId="12" xfId="0" applyFont="1" applyFill="1" applyBorder="1" applyAlignment="1">
      <alignment vertical="center"/>
    </xf>
    <xf numFmtId="0" fontId="16" fillId="0" borderId="16" xfId="3" applyFont="1" applyFill="1" applyBorder="1" applyAlignment="1">
      <alignment horizontal="center"/>
    </xf>
    <xf numFmtId="0" fontId="16" fillId="0" borderId="12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 wrapText="1"/>
    </xf>
    <xf numFmtId="0" fontId="12" fillId="0" borderId="17" xfId="3" applyFill="1" applyBorder="1" applyAlignment="1">
      <alignment horizontal="center"/>
    </xf>
    <xf numFmtId="0" fontId="16" fillId="0" borderId="17" xfId="3" applyFont="1" applyFill="1" applyBorder="1" applyAlignment="1">
      <alignment vertical="center"/>
    </xf>
    <xf numFmtId="0" fontId="0" fillId="0" borderId="70" xfId="0" applyBorder="1"/>
    <xf numFmtId="0" fontId="16" fillId="0" borderId="44" xfId="0" applyFont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center"/>
    </xf>
    <xf numFmtId="0" fontId="14" fillId="0" borderId="33" xfId="0" applyFont="1" applyFill="1" applyBorder="1" applyAlignment="1">
      <alignment horizontal="center"/>
    </xf>
    <xf numFmtId="0" fontId="16" fillId="0" borderId="12" xfId="3" applyFont="1" applyFill="1" applyBorder="1" applyAlignment="1">
      <alignment horizontal="center" vertical="center"/>
    </xf>
    <xf numFmtId="0" fontId="16" fillId="0" borderId="17" xfId="3" applyFont="1" applyFill="1" applyBorder="1" applyAlignment="1"/>
    <xf numFmtId="0" fontId="5" fillId="0" borderId="16" xfId="1" applyFont="1" applyFill="1" applyBorder="1" applyAlignment="1">
      <alignment horizontal="center" vertical="center"/>
    </xf>
    <xf numFmtId="0" fontId="1" fillId="0" borderId="6" xfId="1" applyBorder="1"/>
    <xf numFmtId="0" fontId="3" fillId="0" borderId="7" xfId="1" applyFont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justify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/>
    </xf>
    <xf numFmtId="0" fontId="5" fillId="0" borderId="4" xfId="1" applyFont="1" applyFill="1" applyBorder="1" applyAlignment="1">
      <alignment vertical="center"/>
    </xf>
    <xf numFmtId="0" fontId="4" fillId="0" borderId="15" xfId="1" applyFont="1" applyFill="1" applyBorder="1"/>
    <xf numFmtId="0" fontId="1" fillId="0" borderId="15" xfId="1" applyFill="1" applyBorder="1" applyAlignment="1">
      <alignment horizontal="center"/>
    </xf>
    <xf numFmtId="0" fontId="5" fillId="0" borderId="15" xfId="1" applyFont="1" applyFill="1" applyBorder="1" applyAlignment="1">
      <alignment horizontal="left" vertical="center"/>
    </xf>
    <xf numFmtId="0" fontId="5" fillId="0" borderId="16" xfId="1" applyFont="1" applyFill="1" applyBorder="1" applyAlignment="1">
      <alignment horizontal="center"/>
    </xf>
    <xf numFmtId="0" fontId="5" fillId="0" borderId="4" xfId="1" applyFont="1" applyFill="1" applyBorder="1" applyAlignment="1">
      <alignment wrapText="1"/>
    </xf>
    <xf numFmtId="0" fontId="1" fillId="0" borderId="2" xfId="1" applyBorder="1"/>
    <xf numFmtId="0" fontId="5" fillId="0" borderId="19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justify" vertical="center"/>
    </xf>
    <xf numFmtId="0" fontId="6" fillId="3" borderId="4" xfId="1" applyFont="1" applyFill="1" applyBorder="1"/>
    <xf numFmtId="0" fontId="1" fillId="0" borderId="4" xfId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3" borderId="3" xfId="1" applyFont="1" applyFill="1" applyBorder="1"/>
    <xf numFmtId="0" fontId="5" fillId="0" borderId="4" xfId="1" applyFont="1" applyFill="1" applyBorder="1" applyAlignment="1">
      <alignment horizontal="center"/>
    </xf>
    <xf numFmtId="0" fontId="4" fillId="0" borderId="11" xfId="1" applyFont="1" applyFill="1" applyBorder="1" applyAlignment="1">
      <alignment vertical="center"/>
    </xf>
    <xf numFmtId="0" fontId="1" fillId="0" borderId="11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5" fillId="0" borderId="11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4" fillId="0" borderId="11" xfId="1" applyFont="1" applyFill="1" applyBorder="1"/>
    <xf numFmtId="0" fontId="5" fillId="0" borderId="11" xfId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justify" vertical="center"/>
    </xf>
    <xf numFmtId="0" fontId="4" fillId="0" borderId="4" xfId="1" applyFont="1" applyBorder="1"/>
    <xf numFmtId="0" fontId="5" fillId="0" borderId="10" xfId="2" applyFont="1" applyBorder="1"/>
    <xf numFmtId="0" fontId="5" fillId="0" borderId="11" xfId="1" applyFont="1" applyFill="1" applyBorder="1" applyAlignment="1">
      <alignment wrapText="1"/>
    </xf>
    <xf numFmtId="0" fontId="5" fillId="0" borderId="4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3" fillId="0" borderId="16" xfId="1" applyFont="1" applyFill="1" applyBorder="1" applyAlignment="1">
      <alignment horizontal="center"/>
    </xf>
    <xf numFmtId="0" fontId="1" fillId="0" borderId="10" xfId="1" applyBorder="1"/>
    <xf numFmtId="0" fontId="32" fillId="0" borderId="16" xfId="3" applyFont="1" applyFill="1" applyBorder="1" applyAlignment="1">
      <alignment horizontal="left" vertical="top" wrapText="1"/>
    </xf>
    <xf numFmtId="0" fontId="32" fillId="0" borderId="17" xfId="3" applyFont="1" applyFill="1" applyBorder="1" applyAlignment="1">
      <alignment horizontal="left" vertical="top" wrapText="1"/>
    </xf>
    <xf numFmtId="0" fontId="16" fillId="0" borderId="4" xfId="3" applyFont="1" applyFill="1" applyBorder="1" applyAlignment="1">
      <alignment horizontal="center" vertical="center"/>
    </xf>
    <xf numFmtId="0" fontId="16" fillId="0" borderId="17" xfId="3" applyFont="1" applyFill="1" applyBorder="1" applyAlignment="1">
      <alignment horizontal="center" vertical="center"/>
    </xf>
    <xf numFmtId="0" fontId="16" fillId="0" borderId="11" xfId="3" applyFont="1" applyFill="1" applyBorder="1" applyAlignment="1">
      <alignment horizontal="center" vertical="center"/>
    </xf>
    <xf numFmtId="0" fontId="14" fillId="8" borderId="1" xfId="3" applyFont="1" applyFill="1" applyBorder="1" applyAlignment="1">
      <alignment horizontal="center" vertical="center" wrapText="1"/>
    </xf>
    <xf numFmtId="0" fontId="14" fillId="8" borderId="20" xfId="3" applyFont="1" applyFill="1" applyBorder="1" applyAlignment="1">
      <alignment horizontal="center" vertical="center" wrapText="1"/>
    </xf>
    <xf numFmtId="0" fontId="14" fillId="8" borderId="22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6" fillId="0" borderId="4" xfId="3" applyFont="1" applyFill="1" applyBorder="1" applyAlignment="1" applyProtection="1">
      <alignment horizontal="center" vertical="center"/>
    </xf>
    <xf numFmtId="0" fontId="16" fillId="0" borderId="11" xfId="3" applyFont="1" applyFill="1" applyBorder="1" applyAlignment="1" applyProtection="1">
      <alignment horizontal="center" vertical="center"/>
    </xf>
    <xf numFmtId="0" fontId="16" fillId="0" borderId="17" xfId="3" applyFont="1" applyFill="1" applyBorder="1" applyAlignment="1" applyProtection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22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20" xfId="3" applyFont="1" applyFill="1" applyBorder="1" applyAlignment="1">
      <alignment horizontal="center" vertical="center" wrapText="1"/>
    </xf>
    <xf numFmtId="0" fontId="14" fillId="0" borderId="22" xfId="3" applyFont="1" applyFill="1" applyBorder="1" applyAlignment="1">
      <alignment horizontal="center" vertical="center" wrapText="1"/>
    </xf>
    <xf numFmtId="0" fontId="41" fillId="0" borderId="4" xfId="3" applyFont="1" applyFill="1" applyBorder="1" applyAlignment="1">
      <alignment horizontal="left" vertical="center"/>
    </xf>
    <xf numFmtId="0" fontId="41" fillId="0" borderId="11" xfId="3" applyFont="1" applyFill="1" applyBorder="1" applyAlignment="1">
      <alignment horizontal="left" vertical="center"/>
    </xf>
    <xf numFmtId="0" fontId="41" fillId="0" borderId="17" xfId="3" applyFont="1" applyFill="1" applyBorder="1" applyAlignment="1">
      <alignment horizontal="left" vertical="center"/>
    </xf>
    <xf numFmtId="0" fontId="16" fillId="0" borderId="4" xfId="3" applyFont="1" applyFill="1" applyBorder="1" applyAlignment="1">
      <alignment horizontal="left" vertical="center"/>
    </xf>
    <xf numFmtId="0" fontId="16" fillId="0" borderId="11" xfId="3" applyFont="1" applyFill="1" applyBorder="1" applyAlignment="1">
      <alignment horizontal="left" vertical="center"/>
    </xf>
    <xf numFmtId="0" fontId="16" fillId="0" borderId="17" xfId="3" applyFont="1" applyFill="1" applyBorder="1" applyAlignment="1">
      <alignment horizontal="left" vertical="center"/>
    </xf>
    <xf numFmtId="0" fontId="19" fillId="0" borderId="4" xfId="3" applyFont="1" applyFill="1" applyBorder="1" applyAlignment="1">
      <alignment horizontal="center" vertical="center"/>
    </xf>
    <xf numFmtId="0" fontId="19" fillId="0" borderId="11" xfId="3" applyFont="1" applyFill="1" applyBorder="1" applyAlignment="1">
      <alignment horizontal="center" vertical="center"/>
    </xf>
    <xf numFmtId="0" fontId="19" fillId="0" borderId="17" xfId="3" applyFont="1" applyFill="1" applyBorder="1" applyAlignment="1">
      <alignment horizontal="center" vertical="center"/>
    </xf>
    <xf numFmtId="0" fontId="16" fillId="0" borderId="16" xfId="3" applyFont="1" applyFill="1" applyBorder="1" applyAlignment="1">
      <alignment horizontal="left" vertical="center"/>
    </xf>
    <xf numFmtId="0" fontId="16" fillId="0" borderId="13" xfId="3" applyFont="1" applyFill="1" applyBorder="1" applyAlignment="1">
      <alignment horizontal="left" vertical="center"/>
    </xf>
    <xf numFmtId="0" fontId="19" fillId="0" borderId="16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6" fillId="0" borderId="16" xfId="3" applyFont="1" applyFill="1" applyBorder="1" applyAlignment="1" applyProtection="1">
      <alignment horizontal="center" vertical="center"/>
    </xf>
    <xf numFmtId="0" fontId="16" fillId="0" borderId="13" xfId="3" applyFont="1" applyFill="1" applyBorder="1" applyAlignment="1" applyProtection="1">
      <alignment horizontal="center" vertical="center"/>
    </xf>
    <xf numFmtId="0" fontId="16" fillId="0" borderId="16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0" fontId="16" fillId="0" borderId="16" xfId="3" applyFont="1" applyFill="1" applyBorder="1" applyAlignment="1">
      <alignment horizontal="center" vertical="center"/>
    </xf>
    <xf numFmtId="0" fontId="16" fillId="0" borderId="13" xfId="3" applyFont="1" applyFill="1" applyBorder="1" applyAlignment="1">
      <alignment horizontal="center" vertical="center"/>
    </xf>
    <xf numFmtId="0" fontId="16" fillId="0" borderId="16" xfId="3" applyFont="1" applyFill="1" applyBorder="1" applyAlignment="1">
      <alignment horizontal="center"/>
    </xf>
    <xf numFmtId="0" fontId="16" fillId="0" borderId="13" xfId="3" applyFont="1" applyFill="1" applyBorder="1" applyAlignment="1">
      <alignment horizontal="center"/>
    </xf>
    <xf numFmtId="0" fontId="16" fillId="0" borderId="11" xfId="3" applyFont="1" applyFill="1" applyBorder="1" applyAlignment="1">
      <alignment horizontal="center" vertical="center" wrapText="1"/>
    </xf>
    <xf numFmtId="0" fontId="16" fillId="0" borderId="17" xfId="3" applyFont="1" applyFill="1" applyBorder="1" applyAlignment="1">
      <alignment horizontal="center" vertical="center" wrapText="1"/>
    </xf>
    <xf numFmtId="0" fontId="16" fillId="0" borderId="17" xfId="3" applyFont="1" applyFill="1" applyBorder="1" applyAlignment="1">
      <alignment horizontal="center"/>
    </xf>
    <xf numFmtId="0" fontId="16" fillId="0" borderId="4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 vertical="center"/>
    </xf>
    <xf numFmtId="0" fontId="16" fillId="0" borderId="9" xfId="3" applyFont="1" applyFill="1" applyBorder="1" applyAlignment="1">
      <alignment horizontal="center" vertical="center"/>
    </xf>
    <xf numFmtId="0" fontId="16" fillId="0" borderId="12" xfId="3" applyFont="1" applyFill="1" applyBorder="1" applyAlignment="1">
      <alignment horizontal="center" vertical="center"/>
    </xf>
    <xf numFmtId="0" fontId="16" fillId="0" borderId="9" xfId="3" applyFont="1" applyFill="1" applyBorder="1" applyAlignment="1">
      <alignment horizontal="center" vertical="center" wrapText="1"/>
    </xf>
    <xf numFmtId="0" fontId="16" fillId="0" borderId="12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left" vertical="center" wrapText="1"/>
    </xf>
    <xf numFmtId="0" fontId="15" fillId="0" borderId="11" xfId="3" applyFont="1" applyFill="1" applyBorder="1" applyAlignment="1">
      <alignment horizontal="left" vertical="center" wrapText="1"/>
    </xf>
    <xf numFmtId="0" fontId="15" fillId="0" borderId="17" xfId="3" applyFont="1" applyFill="1" applyBorder="1" applyAlignment="1">
      <alignment horizontal="left" vertical="center" wrapText="1"/>
    </xf>
    <xf numFmtId="0" fontId="16" fillId="6" borderId="11" xfId="3" applyFont="1" applyFill="1" applyBorder="1" applyAlignment="1">
      <alignment horizontal="center" vertical="center" wrapText="1"/>
    </xf>
    <xf numFmtId="0" fontId="16" fillId="6" borderId="17" xfId="3" applyFont="1" applyFill="1" applyBorder="1" applyAlignment="1">
      <alignment horizontal="center" vertical="center" wrapText="1"/>
    </xf>
    <xf numFmtId="0" fontId="16" fillId="0" borderId="11" xfId="3" applyFont="1" applyBorder="1" applyAlignment="1">
      <alignment horizontal="center"/>
    </xf>
    <xf numFmtId="0" fontId="16" fillId="0" borderId="17" xfId="3" applyFont="1" applyBorder="1" applyAlignment="1">
      <alignment horizontal="center"/>
    </xf>
    <xf numFmtId="0" fontId="12" fillId="0" borderId="16" xfId="3" applyFill="1" applyBorder="1" applyAlignment="1">
      <alignment horizontal="center"/>
    </xf>
    <xf numFmtId="0" fontId="12" fillId="0" borderId="17" xfId="3" applyFill="1" applyBorder="1" applyAlignment="1">
      <alignment horizontal="center"/>
    </xf>
    <xf numFmtId="0" fontId="16" fillId="0" borderId="16" xfId="3" quotePrefix="1" applyFont="1" applyFill="1" applyBorder="1" applyAlignment="1">
      <alignment horizontal="left" vertical="center"/>
    </xf>
    <xf numFmtId="0" fontId="16" fillId="0" borderId="11" xfId="3" quotePrefix="1" applyFont="1" applyFill="1" applyBorder="1" applyAlignment="1">
      <alignment horizontal="left" vertical="center"/>
    </xf>
    <xf numFmtId="0" fontId="16" fillId="0" borderId="13" xfId="3" quotePrefix="1" applyFont="1" applyFill="1" applyBorder="1" applyAlignment="1">
      <alignment horizontal="left" vertical="center"/>
    </xf>
    <xf numFmtId="0" fontId="16" fillId="6" borderId="16" xfId="3" applyFont="1" applyFill="1" applyBorder="1" applyAlignment="1">
      <alignment horizontal="center" vertical="center"/>
    </xf>
    <xf numFmtId="0" fontId="16" fillId="6" borderId="17" xfId="3" applyFont="1" applyFill="1" applyBorder="1" applyAlignment="1">
      <alignment horizontal="center" vertical="center"/>
    </xf>
    <xf numFmtId="0" fontId="16" fillId="6" borderId="11" xfId="3" applyFont="1" applyFill="1" applyBorder="1" applyAlignment="1">
      <alignment horizontal="center" vertical="center"/>
    </xf>
    <xf numFmtId="0" fontId="16" fillId="6" borderId="13" xfId="3" applyFont="1" applyFill="1" applyBorder="1" applyAlignment="1">
      <alignment horizontal="center" vertical="center"/>
    </xf>
    <xf numFmtId="0" fontId="16" fillId="0" borderId="16" xfId="3" applyFont="1" applyBorder="1" applyAlignment="1">
      <alignment horizontal="left" vertical="center"/>
    </xf>
    <xf numFmtId="0" fontId="12" fillId="0" borderId="11" xfId="3" applyBorder="1" applyAlignment="1">
      <alignment horizontal="left" vertical="center"/>
    </xf>
    <xf numFmtId="0" fontId="12" fillId="0" borderId="17" xfId="3" applyBorder="1" applyAlignment="1">
      <alignment horizontal="left" vertical="center"/>
    </xf>
    <xf numFmtId="0" fontId="16" fillId="7" borderId="16" xfId="3" applyFont="1" applyFill="1" applyBorder="1" applyAlignment="1">
      <alignment horizontal="center" vertical="center"/>
    </xf>
    <xf numFmtId="0" fontId="16" fillId="7" borderId="17" xfId="3" applyFont="1" applyFill="1" applyBorder="1" applyAlignment="1">
      <alignment horizontal="center" vertical="center"/>
    </xf>
    <xf numFmtId="0" fontId="16" fillId="0" borderId="4" xfId="3" applyFont="1" applyFill="1" applyBorder="1" applyAlignment="1">
      <alignment horizontal="left" vertical="center" wrapText="1"/>
    </xf>
    <xf numFmtId="0" fontId="16" fillId="0" borderId="17" xfId="3" applyFont="1" applyFill="1" applyBorder="1" applyAlignment="1">
      <alignment horizontal="left" vertical="center" wrapText="1"/>
    </xf>
    <xf numFmtId="0" fontId="16" fillId="0" borderId="4" xfId="3" applyFont="1" applyBorder="1" applyAlignment="1">
      <alignment horizontal="center" vertical="center"/>
    </xf>
    <xf numFmtId="0" fontId="16" fillId="0" borderId="11" xfId="3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center" vertical="center" wrapText="1"/>
    </xf>
    <xf numFmtId="0" fontId="14" fillId="0" borderId="20" xfId="4" applyFont="1" applyFill="1" applyBorder="1" applyAlignment="1">
      <alignment horizontal="center" vertical="center" wrapText="1"/>
    </xf>
    <xf numFmtId="0" fontId="14" fillId="0" borderId="22" xfId="4" applyFont="1" applyFill="1" applyBorder="1" applyAlignment="1">
      <alignment horizontal="center" vertical="center" wrapText="1"/>
    </xf>
    <xf numFmtId="0" fontId="15" fillId="0" borderId="4" xfId="4" applyFont="1" applyFill="1" applyBorder="1" applyAlignment="1">
      <alignment horizontal="center" vertical="center" wrapText="1"/>
    </xf>
    <xf numFmtId="0" fontId="15" fillId="0" borderId="11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14" fillId="0" borderId="28" xfId="4" applyFont="1" applyBorder="1" applyAlignment="1">
      <alignment horizontal="center" vertical="center" wrapText="1"/>
    </xf>
    <xf numFmtId="0" fontId="14" fillId="0" borderId="29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15" fillId="0" borderId="11" xfId="4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14" fillId="0" borderId="20" xfId="4" applyFont="1" applyBorder="1" applyAlignment="1">
      <alignment horizontal="center" vertical="center" wrapText="1"/>
    </xf>
    <xf numFmtId="0" fontId="14" fillId="0" borderId="22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16" fillId="0" borderId="16" xfId="4" applyFont="1" applyFill="1" applyBorder="1" applyAlignment="1">
      <alignment horizontal="left" vertical="center"/>
    </xf>
    <xf numFmtId="0" fontId="16" fillId="0" borderId="11" xfId="4" applyFont="1" applyFill="1" applyBorder="1" applyAlignment="1">
      <alignment horizontal="left" vertical="center"/>
    </xf>
    <xf numFmtId="0" fontId="16" fillId="0" borderId="13" xfId="4" applyFont="1" applyFill="1" applyBorder="1" applyAlignment="1">
      <alignment horizontal="left" vertical="center"/>
    </xf>
    <xf numFmtId="0" fontId="14" fillId="0" borderId="31" xfId="4" applyFont="1" applyBorder="1" applyAlignment="1">
      <alignment horizontal="center" vertical="center" wrapText="1"/>
    </xf>
    <xf numFmtId="0" fontId="16" fillId="8" borderId="16" xfId="4" applyFont="1" applyFill="1" applyBorder="1" applyAlignment="1">
      <alignment horizontal="center" vertical="center"/>
    </xf>
    <xf numFmtId="0" fontId="12" fillId="8" borderId="11" xfId="4" applyFill="1" applyBorder="1" applyAlignment="1">
      <alignment horizontal="center" vertical="center"/>
    </xf>
    <xf numFmtId="0" fontId="16" fillId="8" borderId="11" xfId="4" applyFont="1" applyFill="1" applyBorder="1" applyAlignment="1">
      <alignment horizontal="center" vertical="center"/>
    </xf>
    <xf numFmtId="0" fontId="16" fillId="6" borderId="12" xfId="4" applyFont="1" applyFill="1" applyBorder="1" applyAlignment="1">
      <alignment horizontal="center" vertical="center"/>
    </xf>
    <xf numFmtId="0" fontId="16" fillId="7" borderId="12" xfId="4" applyFont="1" applyFill="1" applyBorder="1" applyAlignment="1">
      <alignment horizontal="center" vertical="center"/>
    </xf>
    <xf numFmtId="0" fontId="16" fillId="0" borderId="16" xfId="4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16" fillId="0" borderId="16" xfId="4" quotePrefix="1" applyNumberFormat="1" applyFont="1" applyFill="1" applyBorder="1" applyAlignment="1">
      <alignment horizontal="center" vertical="center"/>
    </xf>
    <xf numFmtId="0" fontId="16" fillId="0" borderId="17" xfId="4" quotePrefix="1" applyNumberFormat="1" applyFont="1" applyFill="1" applyBorder="1" applyAlignment="1">
      <alignment horizontal="center" vertical="center"/>
    </xf>
    <xf numFmtId="0" fontId="16" fillId="0" borderId="17" xfId="4" applyFont="1" applyFill="1" applyBorder="1" applyAlignment="1">
      <alignment horizontal="center" vertical="center"/>
    </xf>
    <xf numFmtId="0" fontId="16" fillId="0" borderId="12" xfId="4" applyFont="1" applyFill="1" applyBorder="1" applyAlignment="1">
      <alignment horizontal="left" vertical="center" wrapText="1"/>
    </xf>
    <xf numFmtId="0" fontId="16" fillId="0" borderId="11" xfId="4" applyFont="1" applyFill="1" applyBorder="1" applyAlignment="1">
      <alignment horizontal="center" vertical="center"/>
    </xf>
    <xf numFmtId="0" fontId="12" fillId="0" borderId="11" xfId="4" applyFill="1" applyBorder="1" applyAlignment="1">
      <alignment horizontal="center" vertical="center"/>
    </xf>
    <xf numFmtId="0" fontId="16" fillId="0" borderId="13" xfId="4" applyFont="1" applyFill="1" applyBorder="1" applyAlignment="1">
      <alignment horizontal="center" vertical="center"/>
    </xf>
    <xf numFmtId="0" fontId="16" fillId="0" borderId="17" xfId="4" applyFont="1" applyFill="1" applyBorder="1" applyAlignment="1">
      <alignment horizontal="left" vertical="center"/>
    </xf>
    <xf numFmtId="0" fontId="16" fillId="7" borderId="16" xfId="4" applyFont="1" applyFill="1" applyBorder="1" applyAlignment="1">
      <alignment horizontal="center" vertical="center"/>
    </xf>
    <xf numFmtId="0" fontId="16" fillId="7" borderId="17" xfId="4" applyFont="1" applyFill="1" applyBorder="1" applyAlignment="1">
      <alignment horizontal="center" vertical="center"/>
    </xf>
    <xf numFmtId="0" fontId="14" fillId="0" borderId="16" xfId="4" applyFont="1" applyBorder="1" applyAlignment="1">
      <alignment horizontal="center" vertical="center"/>
    </xf>
    <xf numFmtId="0" fontId="14" fillId="0" borderId="17" xfId="4" applyFont="1" applyBorder="1" applyAlignment="1">
      <alignment horizontal="center" vertical="center"/>
    </xf>
    <xf numFmtId="0" fontId="14" fillId="0" borderId="28" xfId="4" applyFont="1" applyFill="1" applyBorder="1" applyAlignment="1">
      <alignment horizontal="center" vertical="center" wrapText="1"/>
    </xf>
    <xf numFmtId="0" fontId="14" fillId="0" borderId="2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/>
    </xf>
    <xf numFmtId="0" fontId="12" fillId="0" borderId="16" xfId="4" applyBorder="1" applyAlignment="1">
      <alignment horizontal="center"/>
    </xf>
    <xf numFmtId="0" fontId="12" fillId="0" borderId="17" xfId="4" applyBorder="1" applyAlignment="1">
      <alignment horizontal="center"/>
    </xf>
    <xf numFmtId="0" fontId="16" fillId="7" borderId="16" xfId="4" applyFont="1" applyFill="1" applyBorder="1" applyAlignment="1">
      <alignment horizontal="left" vertical="center"/>
    </xf>
    <xf numFmtId="0" fontId="16" fillId="7" borderId="11" xfId="4" applyFont="1" applyFill="1" applyBorder="1" applyAlignment="1">
      <alignment horizontal="left" vertical="center"/>
    </xf>
    <xf numFmtId="0" fontId="16" fillId="7" borderId="17" xfId="4" applyFont="1" applyFill="1" applyBorder="1" applyAlignment="1">
      <alignment horizontal="left" vertical="center"/>
    </xf>
    <xf numFmtId="0" fontId="16" fillId="7" borderId="11" xfId="4" applyFont="1" applyFill="1" applyBorder="1" applyAlignment="1">
      <alignment horizontal="center" vertical="center"/>
    </xf>
    <xf numFmtId="0" fontId="16" fillId="0" borderId="55" xfId="4" applyFont="1" applyFill="1" applyBorder="1" applyAlignment="1">
      <alignment horizontal="center" vertical="center"/>
    </xf>
    <xf numFmtId="0" fontId="14" fillId="0" borderId="62" xfId="4" applyFont="1" applyBorder="1" applyAlignment="1">
      <alignment horizontal="center" vertical="center" wrapText="1"/>
    </xf>
    <xf numFmtId="0" fontId="15" fillId="0" borderId="58" xfId="4" applyFont="1" applyBorder="1" applyAlignment="1">
      <alignment horizontal="center" vertical="center" wrapText="1"/>
    </xf>
    <xf numFmtId="0" fontId="12" fillId="0" borderId="17" xfId="4" applyBorder="1" applyAlignment="1">
      <alignment horizontal="center" vertical="center"/>
    </xf>
    <xf numFmtId="0" fontId="15" fillId="0" borderId="30" xfId="4" applyFont="1" applyBorder="1" applyAlignment="1">
      <alignment horizontal="center" vertical="center" wrapText="1"/>
    </xf>
    <xf numFmtId="0" fontId="14" fillId="0" borderId="16" xfId="4" applyFont="1" applyFill="1" applyBorder="1" applyAlignment="1">
      <alignment horizontal="left" vertical="center"/>
    </xf>
    <xf numFmtId="0" fontId="14" fillId="0" borderId="17" xfId="4" applyFont="1" applyFill="1" applyBorder="1" applyAlignment="1">
      <alignment horizontal="left" vertical="center"/>
    </xf>
    <xf numFmtId="0" fontId="16" fillId="0" borderId="16" xfId="4" applyFont="1" applyFill="1" applyBorder="1" applyAlignment="1">
      <alignment vertical="distributed" wrapText="1"/>
    </xf>
    <xf numFmtId="0" fontId="12" fillId="0" borderId="17" xfId="4" applyFill="1" applyBorder="1" applyAlignment="1"/>
    <xf numFmtId="0" fontId="12" fillId="0" borderId="11" xfId="4" applyBorder="1" applyAlignment="1">
      <alignment horizontal="left" vertical="center"/>
    </xf>
    <xf numFmtId="0" fontId="16" fillId="6" borderId="16" xfId="4" applyFont="1" applyFill="1" applyBorder="1" applyAlignment="1">
      <alignment horizontal="center" vertical="center"/>
    </xf>
    <xf numFmtId="0" fontId="16" fillId="6" borderId="17" xfId="4" applyFont="1" applyFill="1" applyBorder="1" applyAlignment="1">
      <alignment horizontal="center" vertical="center"/>
    </xf>
    <xf numFmtId="0" fontId="15" fillId="0" borderId="5" xfId="4" applyFont="1" applyBorder="1" applyAlignment="1">
      <alignment horizontal="center" vertical="center" wrapText="1"/>
    </xf>
    <xf numFmtId="0" fontId="16" fillId="7" borderId="48" xfId="4" applyFont="1" applyFill="1" applyBorder="1" applyAlignment="1" applyProtection="1">
      <alignment horizontal="center" vertical="center"/>
    </xf>
    <xf numFmtId="0" fontId="16" fillId="7" borderId="17" xfId="4" applyFont="1" applyFill="1" applyBorder="1" applyAlignment="1" applyProtection="1">
      <alignment horizontal="center" vertical="center"/>
    </xf>
    <xf numFmtId="0" fontId="16" fillId="7" borderId="16" xfId="4" applyFont="1" applyFill="1" applyBorder="1" applyAlignment="1" applyProtection="1">
      <alignment horizontal="center" vertical="center"/>
    </xf>
    <xf numFmtId="0" fontId="16" fillId="7" borderId="4" xfId="4" applyFont="1" applyFill="1" applyBorder="1" applyAlignment="1" applyProtection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8" borderId="1" xfId="4" applyFont="1" applyFill="1" applyBorder="1" applyAlignment="1">
      <alignment horizontal="center" vertical="center" wrapText="1"/>
    </xf>
    <xf numFmtId="0" fontId="14" fillId="8" borderId="20" xfId="4" applyFont="1" applyFill="1" applyBorder="1" applyAlignment="1">
      <alignment horizontal="center" vertical="center" wrapText="1"/>
    </xf>
    <xf numFmtId="0" fontId="14" fillId="8" borderId="22" xfId="4" applyFont="1" applyFill="1" applyBorder="1" applyAlignment="1">
      <alignment horizontal="center" vertical="center" wrapText="1"/>
    </xf>
    <xf numFmtId="0" fontId="15" fillId="8" borderId="4" xfId="4" applyFont="1" applyFill="1" applyBorder="1" applyAlignment="1">
      <alignment horizontal="center" vertical="center" wrapText="1"/>
    </xf>
    <xf numFmtId="0" fontId="15" fillId="8" borderId="11" xfId="4" applyFont="1" applyFill="1" applyBorder="1" applyAlignment="1">
      <alignment horizontal="center" vertical="center" wrapText="1"/>
    </xf>
    <xf numFmtId="0" fontId="15" fillId="8" borderId="13" xfId="4" applyFont="1" applyFill="1" applyBorder="1" applyAlignment="1">
      <alignment horizontal="center" vertical="center" wrapText="1"/>
    </xf>
    <xf numFmtId="0" fontId="12" fillId="0" borderId="13" xfId="4" applyFill="1" applyBorder="1" applyAlignment="1"/>
    <xf numFmtId="0" fontId="12" fillId="0" borderId="11" xfId="4" applyFill="1" applyBorder="1" applyAlignment="1"/>
    <xf numFmtId="0" fontId="16" fillId="0" borderId="12" xfId="4" applyFont="1" applyFill="1" applyBorder="1" applyAlignment="1">
      <alignment horizontal="left" vertical="distributed" wrapText="1"/>
    </xf>
    <xf numFmtId="0" fontId="16" fillId="0" borderId="4" xfId="0" applyFont="1" applyFill="1" applyBorder="1" applyAlignment="1">
      <alignment horizontal="left" vertical="center"/>
    </xf>
    <xf numFmtId="0" fontId="0" fillId="0" borderId="13" xfId="0" applyFill="1" applyBorder="1" applyAlignment="1">
      <alignment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0" fontId="14" fillId="0" borderId="16" xfId="0" applyFont="1" applyFill="1" applyBorder="1" applyAlignment="1">
      <alignment horizontal="left"/>
    </xf>
    <xf numFmtId="0" fontId="14" fillId="0" borderId="17" xfId="0" applyFont="1" applyFill="1" applyBorder="1" applyAlignment="1">
      <alignment horizontal="left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71" xfId="0" applyFill="1" applyBorder="1" applyAlignment="1">
      <alignment horizontal="center"/>
    </xf>
    <xf numFmtId="0" fontId="0" fillId="0" borderId="72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16" fillId="0" borderId="45" xfId="0" applyFont="1" applyFill="1" applyBorder="1" applyAlignment="1">
      <alignment horizontal="left" vertical="center"/>
    </xf>
    <xf numFmtId="0" fontId="16" fillId="0" borderId="56" xfId="0" applyFont="1" applyFill="1" applyBorder="1" applyAlignment="1">
      <alignment horizontal="left" vertical="center"/>
    </xf>
    <xf numFmtId="0" fontId="16" fillId="0" borderId="45" xfId="0" applyFont="1" applyFill="1" applyBorder="1" applyAlignment="1">
      <alignment horizontal="center" vertical="center"/>
    </xf>
    <xf numFmtId="0" fontId="16" fillId="0" borderId="56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/>
    </xf>
    <xf numFmtId="0" fontId="16" fillId="0" borderId="68" xfId="0" applyFont="1" applyFill="1" applyBorder="1" applyAlignment="1">
      <alignment horizontal="center"/>
    </xf>
    <xf numFmtId="0" fontId="16" fillId="0" borderId="42" xfId="0" applyFont="1" applyFill="1" applyBorder="1" applyAlignment="1">
      <alignment horizontal="center"/>
    </xf>
    <xf numFmtId="0" fontId="16" fillId="7" borderId="11" xfId="3" applyFont="1" applyFill="1" applyBorder="1" applyAlignment="1">
      <alignment horizontal="center" vertical="center"/>
    </xf>
    <xf numFmtId="0" fontId="14" fillId="0" borderId="28" xfId="3" applyFont="1" applyBorder="1" applyAlignment="1">
      <alignment horizontal="center" vertical="center" wrapText="1"/>
    </xf>
    <xf numFmtId="0" fontId="14" fillId="0" borderId="29" xfId="3" applyFont="1" applyBorder="1" applyAlignment="1">
      <alignment horizontal="center" vertical="center" wrapText="1"/>
    </xf>
    <xf numFmtId="0" fontId="14" fillId="0" borderId="31" xfId="3" applyFont="1" applyBorder="1" applyAlignment="1">
      <alignment horizontal="center" vertical="center" wrapText="1"/>
    </xf>
    <xf numFmtId="0" fontId="12" fillId="0" borderId="12" xfId="3" applyBorder="1" applyAlignment="1">
      <alignment horizontal="left" vertical="center"/>
    </xf>
    <xf numFmtId="0" fontId="16" fillId="0" borderId="17" xfId="3" applyFont="1" applyBorder="1" applyAlignment="1">
      <alignment horizontal="left" vertical="center"/>
    </xf>
    <xf numFmtId="0" fontId="16" fillId="0" borderId="16" xfId="3" applyFont="1" applyBorder="1" applyAlignment="1">
      <alignment horizontal="center" vertical="center"/>
    </xf>
    <xf numFmtId="0" fontId="16" fillId="0" borderId="17" xfId="3" applyFont="1" applyBorder="1" applyAlignment="1">
      <alignment horizontal="center" vertical="center"/>
    </xf>
    <xf numFmtId="0" fontId="16" fillId="0" borderId="13" xfId="3" applyFont="1" applyBorder="1" applyAlignment="1">
      <alignment horizontal="center" vertical="center"/>
    </xf>
    <xf numFmtId="0" fontId="16" fillId="7" borderId="13" xfId="3" applyFont="1" applyFill="1" applyBorder="1" applyAlignment="1">
      <alignment horizontal="center" vertical="center"/>
    </xf>
    <xf numFmtId="0" fontId="12" fillId="0" borderId="15" xfId="3" applyBorder="1" applyAlignment="1">
      <alignment horizontal="left" vertical="center"/>
    </xf>
    <xf numFmtId="0" fontId="16" fillId="0" borderId="13" xfId="3" applyFont="1" applyBorder="1" applyAlignment="1">
      <alignment horizontal="left" vertical="center"/>
    </xf>
    <xf numFmtId="0" fontId="12" fillId="0" borderId="12" xfId="3" applyBorder="1" applyAlignment="1">
      <alignment horizontal="center" vertical="center"/>
    </xf>
    <xf numFmtId="0" fontId="16" fillId="0" borderId="4" xfId="3" applyFont="1" applyBorder="1" applyAlignment="1">
      <alignment horizontal="left" vertical="center"/>
    </xf>
    <xf numFmtId="0" fontId="16" fillId="0" borderId="4" xfId="3" applyFont="1" applyBorder="1" applyAlignment="1">
      <alignment horizontal="center"/>
    </xf>
    <xf numFmtId="0" fontId="16" fillId="0" borderId="13" xfId="3" applyFont="1" applyBorder="1" applyAlignment="1">
      <alignment horizontal="center"/>
    </xf>
    <xf numFmtId="0" fontId="41" fillId="0" borderId="16" xfId="3" applyFont="1" applyBorder="1" applyAlignment="1">
      <alignment horizontal="left" vertical="center"/>
    </xf>
    <xf numFmtId="0" fontId="41" fillId="0" borderId="17" xfId="3" applyFont="1" applyBorder="1" applyAlignment="1">
      <alignment horizontal="left" vertical="center"/>
    </xf>
    <xf numFmtId="0" fontId="25" fillId="0" borderId="4" xfId="3" applyFont="1" applyBorder="1" applyAlignment="1">
      <alignment horizontal="center" wrapText="1"/>
    </xf>
    <xf numFmtId="0" fontId="25" fillId="0" borderId="13" xfId="3" applyFont="1" applyBorder="1" applyAlignment="1">
      <alignment horizontal="center" wrapText="1"/>
    </xf>
    <xf numFmtId="0" fontId="12" fillId="0" borderId="4" xfId="3" applyBorder="1" applyAlignment="1">
      <alignment horizontal="center"/>
    </xf>
    <xf numFmtId="0" fontId="12" fillId="0" borderId="13" xfId="3" applyBorder="1" applyAlignment="1">
      <alignment horizontal="center"/>
    </xf>
    <xf numFmtId="0" fontId="16" fillId="7" borderId="12" xfId="3" applyFont="1" applyFill="1" applyBorder="1" applyAlignment="1">
      <alignment horizontal="center" vertical="center"/>
    </xf>
    <xf numFmtId="0" fontId="16" fillId="0" borderId="11" xfId="3" applyFont="1" applyBorder="1" applyAlignment="1">
      <alignment horizontal="left" vertical="center"/>
    </xf>
    <xf numFmtId="0" fontId="16" fillId="0" borderId="12" xfId="3" applyFont="1" applyBorder="1" applyAlignment="1">
      <alignment horizontal="center" vertical="center"/>
    </xf>
    <xf numFmtId="0" fontId="23" fillId="7" borderId="12" xfId="3" applyFont="1" applyFill="1" applyBorder="1" applyAlignment="1">
      <alignment horizontal="center" vertical="center"/>
    </xf>
    <xf numFmtId="0" fontId="16" fillId="7" borderId="4" xfId="3" applyFont="1" applyFill="1" applyBorder="1" applyAlignment="1" applyProtection="1">
      <alignment horizontal="center" vertical="center"/>
    </xf>
    <xf numFmtId="0" fontId="16" fillId="7" borderId="11" xfId="3" applyFont="1" applyFill="1" applyBorder="1" applyAlignment="1" applyProtection="1">
      <alignment horizontal="center" vertical="center"/>
    </xf>
    <xf numFmtId="0" fontId="16" fillId="7" borderId="13" xfId="3" applyFont="1" applyFill="1" applyBorder="1" applyAlignment="1" applyProtection="1">
      <alignment horizontal="center" vertical="center"/>
    </xf>
    <xf numFmtId="0" fontId="12" fillId="0" borderId="11" xfId="3" applyBorder="1" applyAlignment="1">
      <alignment horizontal="center" vertical="center"/>
    </xf>
    <xf numFmtId="0" fontId="12" fillId="0" borderId="13" xfId="3" applyBorder="1" applyAlignment="1">
      <alignment horizontal="center" vertical="center"/>
    </xf>
    <xf numFmtId="0" fontId="15" fillId="0" borderId="16" xfId="3" applyFont="1" applyFill="1" applyBorder="1" applyAlignment="1">
      <alignment horizontal="left" vertical="center"/>
    </xf>
    <xf numFmtId="0" fontId="15" fillId="0" borderId="11" xfId="3" applyFont="1" applyFill="1" applyBorder="1" applyAlignment="1">
      <alignment horizontal="left" vertical="center"/>
    </xf>
    <xf numFmtId="0" fontId="12" fillId="0" borderId="16" xfId="3" applyBorder="1" applyAlignment="1">
      <alignment horizontal="center" vertical="center"/>
    </xf>
    <xf numFmtId="0" fontId="15" fillId="0" borderId="13" xfId="3" applyFont="1" applyFill="1" applyBorder="1" applyAlignment="1">
      <alignment horizontal="left" vertical="center"/>
    </xf>
    <xf numFmtId="0" fontId="14" fillId="0" borderId="11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16" xfId="3" applyFont="1" applyBorder="1" applyAlignment="1">
      <alignment horizontal="center" vertical="center"/>
    </xf>
    <xf numFmtId="0" fontId="12" fillId="0" borderId="4" xfId="3" applyFill="1" applyBorder="1" applyAlignment="1">
      <alignment horizontal="center" vertical="center"/>
    </xf>
    <xf numFmtId="0" fontId="12" fillId="0" borderId="11" xfId="3" applyFill="1" applyBorder="1" applyAlignment="1">
      <alignment horizontal="center" vertical="center"/>
    </xf>
    <xf numFmtId="0" fontId="12" fillId="0" borderId="13" xfId="3" applyFill="1" applyBorder="1" applyAlignment="1">
      <alignment horizontal="center" vertical="center"/>
    </xf>
    <xf numFmtId="0" fontId="16" fillId="7" borderId="15" xfId="3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left" vertical="center"/>
    </xf>
    <xf numFmtId="0" fontId="16" fillId="0" borderId="16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2" xfId="0" applyFont="1" applyFill="1" applyBorder="1" applyAlignment="1">
      <alignment horizontal="left" vertical="center" wrapText="1"/>
    </xf>
    <xf numFmtId="0" fontId="16" fillId="0" borderId="16" xfId="3" applyFont="1" applyFill="1" applyBorder="1" applyAlignment="1">
      <alignment horizontal="left" vertical="center" wrapText="1"/>
    </xf>
    <xf numFmtId="0" fontId="16" fillId="0" borderId="11" xfId="3" applyFont="1" applyFill="1" applyBorder="1" applyAlignment="1">
      <alignment horizontal="left" vertical="center" wrapText="1"/>
    </xf>
    <xf numFmtId="0" fontId="15" fillId="0" borderId="4" xfId="3" applyFont="1" applyBorder="1" applyAlignment="1">
      <alignment horizontal="center" vertical="center"/>
    </xf>
    <xf numFmtId="0" fontId="15" fillId="0" borderId="11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6" fillId="0" borderId="16" xfId="3" applyFont="1" applyBorder="1" applyAlignment="1">
      <alignment horizontal="center" vertical="center" wrapText="1"/>
    </xf>
    <xf numFmtId="0" fontId="16" fillId="0" borderId="11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16" xfId="3" applyFont="1" applyBorder="1" applyAlignment="1">
      <alignment horizontal="left" vertical="center" wrapText="1"/>
    </xf>
    <xf numFmtId="0" fontId="16" fillId="0" borderId="11" xfId="3" applyFont="1" applyBorder="1" applyAlignment="1">
      <alignment horizontal="left" vertical="center" wrapText="1"/>
    </xf>
    <xf numFmtId="0" fontId="16" fillId="0" borderId="17" xfId="3" applyFont="1" applyBorder="1" applyAlignment="1">
      <alignment horizontal="left" vertical="center" wrapText="1"/>
    </xf>
    <xf numFmtId="0" fontId="16" fillId="0" borderId="15" xfId="3" applyFont="1" applyBorder="1" applyAlignment="1">
      <alignment horizontal="center" vertical="center"/>
    </xf>
    <xf numFmtId="0" fontId="15" fillId="0" borderId="30" xfId="3" applyFont="1" applyBorder="1" applyAlignment="1">
      <alignment horizontal="center" vertical="center"/>
    </xf>
    <xf numFmtId="0" fontId="14" fillId="0" borderId="47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4" fillId="0" borderId="32" xfId="3" applyFont="1" applyFill="1" applyBorder="1" applyAlignment="1">
      <alignment horizontal="center" vertical="center" wrapText="1"/>
    </xf>
    <xf numFmtId="0" fontId="16" fillId="0" borderId="16" xfId="3" applyFont="1" applyFill="1" applyBorder="1" applyAlignment="1">
      <alignment vertical="center"/>
    </xf>
    <xf numFmtId="0" fontId="16" fillId="0" borderId="17" xfId="3" applyFont="1" applyFill="1" applyBorder="1" applyAlignment="1">
      <alignment vertical="center"/>
    </xf>
    <xf numFmtId="0" fontId="16" fillId="0" borderId="4" xfId="3" applyFont="1" applyBorder="1" applyAlignment="1">
      <alignment horizontal="left" vertical="center" wrapText="1"/>
    </xf>
    <xf numFmtId="0" fontId="12" fillId="0" borderId="16" xfId="3" applyBorder="1" applyAlignment="1">
      <alignment horizontal="left" vertical="center"/>
    </xf>
    <xf numFmtId="0" fontId="16" fillId="0" borderId="16" xfId="3" applyFont="1" applyBorder="1" applyAlignment="1">
      <alignment horizontal="center"/>
    </xf>
  </cellXfs>
  <cellStyles count="5">
    <cellStyle name="Normale" xfId="0" builtinId="0"/>
    <cellStyle name="Normale 2" xfId="1"/>
    <cellStyle name="Normale 2 2" xfId="2"/>
    <cellStyle name="Normale 2 3" xfId="4"/>
    <cellStyle name="Normale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2).zip/Frutticole/Difesa%20Fruttico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4).zip/Frutticole/Difesa%20Fruttico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5).zip/Frutticole/Difesa%20Frutticol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ze/AppData/Local/Temp/Temp1_Schede%20Mazzapicchio%20(7).zip/Frutticole/Difesa%20Fruttico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Albicocco"/>
      <sheetName val="Cappero"/>
      <sheetName val="Ciliegio"/>
      <sheetName val="Cotogno"/>
      <sheetName val="Fico"/>
      <sheetName val="Fico d'India"/>
      <sheetName val="Kaki"/>
      <sheetName val="Melo"/>
      <sheetName val="Melograno"/>
      <sheetName val="Olivo "/>
      <sheetName val="Pero"/>
      <sheetName val="Pesco"/>
      <sheetName val="Susino"/>
      <sheetName val="Vite da vino"/>
      <sheetName val="Vite da tavol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41"/>
  <sheetViews>
    <sheetView topLeftCell="D1" zoomScale="88" zoomScaleNormal="88" workbookViewId="0">
      <pane ySplit="1" topLeftCell="A2" activePane="bottomLeft" state="frozen"/>
      <selection pane="bottomLeft" activeCell="E20" sqref="E20"/>
    </sheetView>
  </sheetViews>
  <sheetFormatPr defaultRowHeight="12.75" x14ac:dyDescent="0.2"/>
  <cols>
    <col min="1" max="1" width="34.7109375" style="25" customWidth="1"/>
    <col min="2" max="2" width="27.140625" style="11" customWidth="1"/>
    <col min="3" max="4" width="68.5703125" style="27" customWidth="1"/>
    <col min="5" max="5" width="40.42578125" style="11" customWidth="1"/>
    <col min="6" max="6" width="4" style="11" customWidth="1"/>
    <col min="7" max="7" width="10.85546875" style="11" customWidth="1"/>
    <col min="8" max="8" width="10.28515625" style="11" customWidth="1"/>
    <col min="9" max="9" width="43.5703125" style="29" customWidth="1"/>
    <col min="10" max="10" width="7.85546875" style="33" customWidth="1"/>
    <col min="11" max="11" width="4.28515625" style="34" customWidth="1"/>
    <col min="12" max="12" width="5.5703125" style="35" customWidth="1"/>
    <col min="13" max="13" width="6.42578125" style="35" customWidth="1"/>
    <col min="14" max="14" width="96.42578125" style="11" customWidth="1"/>
    <col min="15" max="15" width="66.85546875" style="11" customWidth="1"/>
    <col min="16" max="1025" width="8.7109375" style="11" customWidth="1"/>
    <col min="1026" max="16384" width="9.140625" style="1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6" t="s">
        <v>7</v>
      </c>
      <c r="I1" s="7" t="s">
        <v>8</v>
      </c>
      <c r="J1" s="8" t="s">
        <v>9</v>
      </c>
      <c r="K1" s="9" t="s">
        <v>10</v>
      </c>
      <c r="L1" s="9" t="s">
        <v>11</v>
      </c>
      <c r="M1" s="9" t="s">
        <v>12</v>
      </c>
      <c r="N1" s="5" t="s">
        <v>13</v>
      </c>
      <c r="O1" s="10" t="s">
        <v>14</v>
      </c>
    </row>
    <row r="2" spans="1:15" ht="13.5" customHeight="1" thickBot="1" x14ac:dyDescent="0.25">
      <c r="A2" s="1539" t="s">
        <v>15</v>
      </c>
      <c r="B2" s="1540" t="s">
        <v>16</v>
      </c>
      <c r="C2" s="1552"/>
      <c r="D2" s="12" t="s">
        <v>17</v>
      </c>
      <c r="E2" s="1553"/>
      <c r="F2" s="1538"/>
      <c r="G2" s="1538"/>
      <c r="H2" s="1538"/>
      <c r="I2" s="1556"/>
      <c r="J2" s="1557"/>
      <c r="K2" s="1557"/>
      <c r="L2" s="1558"/>
      <c r="M2" s="1526"/>
      <c r="N2" s="1532"/>
      <c r="O2" s="1533"/>
    </row>
    <row r="3" spans="1:15" ht="13.5" customHeight="1" thickBot="1" x14ac:dyDescent="0.25">
      <c r="A3" s="1539"/>
      <c r="B3" s="1540"/>
      <c r="C3" s="1552"/>
      <c r="D3" s="13" t="s">
        <v>18</v>
      </c>
      <c r="E3" s="1553"/>
      <c r="F3" s="1538"/>
      <c r="G3" s="1538"/>
      <c r="H3" s="1538"/>
      <c r="I3" s="1556"/>
      <c r="J3" s="1557"/>
      <c r="K3" s="1557"/>
      <c r="L3" s="1558"/>
      <c r="M3" s="1526"/>
      <c r="N3" s="1532"/>
      <c r="O3" s="1533"/>
    </row>
    <row r="4" spans="1:15" ht="13.5" customHeight="1" thickBot="1" x14ac:dyDescent="0.25">
      <c r="A4" s="1522" t="s">
        <v>19</v>
      </c>
      <c r="B4" s="1535" t="s">
        <v>20</v>
      </c>
      <c r="C4" s="14" t="s">
        <v>21</v>
      </c>
      <c r="D4" s="12"/>
      <c r="E4" s="1008" t="s">
        <v>22</v>
      </c>
      <c r="F4" s="1009"/>
      <c r="G4" s="1010"/>
      <c r="H4" s="1010"/>
      <c r="I4" s="1011" t="s">
        <v>23</v>
      </c>
      <c r="J4" s="1012" t="s">
        <v>24</v>
      </c>
      <c r="K4" s="1012"/>
      <c r="L4" s="1013"/>
      <c r="M4" s="1014"/>
      <c r="N4" s="1051"/>
      <c r="O4" s="1560"/>
    </row>
    <row r="5" spans="1:15" ht="30.75" customHeight="1" thickBot="1" x14ac:dyDescent="0.25">
      <c r="A5" s="1522"/>
      <c r="B5" s="1535"/>
      <c r="C5" s="15" t="s">
        <v>25</v>
      </c>
      <c r="D5" s="16"/>
      <c r="E5" s="1015" t="s">
        <v>26</v>
      </c>
      <c r="F5" s="1016" t="s">
        <v>27</v>
      </c>
      <c r="G5" s="1017"/>
      <c r="H5" s="1017"/>
      <c r="I5" s="1018" t="s">
        <v>28</v>
      </c>
      <c r="J5" s="1019" t="s">
        <v>29</v>
      </c>
      <c r="K5" s="1019" t="s">
        <v>30</v>
      </c>
      <c r="L5" s="1020"/>
      <c r="M5" s="1021"/>
      <c r="N5" s="1052" t="s">
        <v>31</v>
      </c>
      <c r="O5" s="1560"/>
    </row>
    <row r="6" spans="1:15" ht="13.5" customHeight="1" thickBot="1" x14ac:dyDescent="0.25">
      <c r="A6" s="1522"/>
      <c r="B6" s="1535"/>
      <c r="C6" s="17"/>
      <c r="D6" s="18"/>
      <c r="E6" s="1022" t="s">
        <v>32</v>
      </c>
      <c r="F6" s="1023"/>
      <c r="G6" s="1024"/>
      <c r="H6" s="1024"/>
      <c r="I6" s="1025" t="s">
        <v>33</v>
      </c>
      <c r="J6" s="1026" t="s">
        <v>34</v>
      </c>
      <c r="K6" s="1026"/>
      <c r="L6" s="1027"/>
      <c r="M6" s="1028"/>
      <c r="N6" s="1053"/>
      <c r="O6" s="1560"/>
    </row>
    <row r="7" spans="1:15" ht="37.5" customHeight="1" thickBot="1" x14ac:dyDescent="0.25">
      <c r="A7" s="1539" t="s">
        <v>35</v>
      </c>
      <c r="B7" s="1540" t="s">
        <v>36</v>
      </c>
      <c r="C7" s="1536"/>
      <c r="D7" s="19" t="s">
        <v>17</v>
      </c>
      <c r="E7" s="1029" t="s">
        <v>37</v>
      </c>
      <c r="F7" s="1030" t="s">
        <v>27</v>
      </c>
      <c r="G7" s="1009"/>
      <c r="H7" s="1009"/>
      <c r="I7" s="1011" t="s">
        <v>28</v>
      </c>
      <c r="J7" s="1012" t="s">
        <v>29</v>
      </c>
      <c r="K7" s="1012" t="s">
        <v>30</v>
      </c>
      <c r="L7" s="1013"/>
      <c r="M7" s="1014"/>
      <c r="N7" s="1052" t="s">
        <v>31</v>
      </c>
      <c r="O7" s="1554"/>
    </row>
    <row r="8" spans="1:15" ht="13.5" customHeight="1" thickBot="1" x14ac:dyDescent="0.25">
      <c r="A8" s="1539"/>
      <c r="B8" s="1540"/>
      <c r="C8" s="1536"/>
      <c r="D8" s="20" t="s">
        <v>38</v>
      </c>
      <c r="E8" s="1031" t="s">
        <v>39</v>
      </c>
      <c r="F8" s="1016" t="s">
        <v>27</v>
      </c>
      <c r="G8" s="1017"/>
      <c r="H8" s="1017"/>
      <c r="I8" s="1032" t="s">
        <v>40</v>
      </c>
      <c r="J8" s="1033" t="s">
        <v>41</v>
      </c>
      <c r="K8" s="1033" t="s">
        <v>42</v>
      </c>
      <c r="L8" s="1020"/>
      <c r="M8" s="1021"/>
      <c r="N8" s="1054" t="s">
        <v>43</v>
      </c>
      <c r="O8" s="1554"/>
    </row>
    <row r="9" spans="1:15" ht="13.5" customHeight="1" thickBot="1" x14ac:dyDescent="0.25">
      <c r="A9" s="1539"/>
      <c r="B9" s="1540"/>
      <c r="C9" s="1536"/>
      <c r="D9" s="20" t="s">
        <v>44</v>
      </c>
      <c r="E9" s="1034" t="s">
        <v>45</v>
      </c>
      <c r="F9" s="1017"/>
      <c r="G9" s="1017"/>
      <c r="H9" s="1017"/>
      <c r="I9" s="1018" t="s">
        <v>46</v>
      </c>
      <c r="J9" s="1019" t="s">
        <v>47</v>
      </c>
      <c r="K9" s="1019"/>
      <c r="L9" s="1020"/>
      <c r="M9" s="1028"/>
      <c r="N9" s="1555"/>
      <c r="O9" s="1554"/>
    </row>
    <row r="10" spans="1:15" ht="13.5" customHeight="1" thickBot="1" x14ac:dyDescent="0.25">
      <c r="A10" s="1539"/>
      <c r="B10" s="1540"/>
      <c r="C10" s="1536"/>
      <c r="D10" s="20" t="s">
        <v>48</v>
      </c>
      <c r="E10" s="1549"/>
      <c r="F10" s="1544"/>
      <c r="G10" s="1545"/>
      <c r="H10" s="1545"/>
      <c r="I10" s="1550"/>
      <c r="J10" s="1551"/>
      <c r="K10" s="1551"/>
      <c r="L10" s="1559"/>
      <c r="M10" s="1531"/>
      <c r="N10" s="1555"/>
      <c r="O10" s="1554"/>
    </row>
    <row r="11" spans="1:15" ht="13.5" customHeight="1" thickBot="1" x14ac:dyDescent="0.25">
      <c r="A11" s="1539"/>
      <c r="B11" s="1540"/>
      <c r="C11" s="1536"/>
      <c r="D11" s="20" t="s">
        <v>49</v>
      </c>
      <c r="E11" s="1549"/>
      <c r="F11" s="1544"/>
      <c r="G11" s="1545"/>
      <c r="H11" s="1545"/>
      <c r="I11" s="1550"/>
      <c r="J11" s="1551"/>
      <c r="K11" s="1551"/>
      <c r="L11" s="1559"/>
      <c r="M11" s="1531"/>
      <c r="N11" s="1555"/>
      <c r="O11" s="1554"/>
    </row>
    <row r="12" spans="1:15" ht="13.5" customHeight="1" thickBot="1" x14ac:dyDescent="0.25">
      <c r="A12" s="1539"/>
      <c r="B12" s="1540"/>
      <c r="C12" s="1536"/>
      <c r="D12" s="20" t="s">
        <v>50</v>
      </c>
      <c r="E12" s="1549"/>
      <c r="F12" s="1544"/>
      <c r="G12" s="1545"/>
      <c r="H12" s="1545"/>
      <c r="I12" s="1550"/>
      <c r="J12" s="1551"/>
      <c r="K12" s="1551"/>
      <c r="L12" s="1559"/>
      <c r="M12" s="1531"/>
      <c r="N12" s="1555"/>
      <c r="O12" s="1554"/>
    </row>
    <row r="13" spans="1:15" ht="13.5" customHeight="1" thickBot="1" x14ac:dyDescent="0.25">
      <c r="A13" s="1539"/>
      <c r="B13" s="1540"/>
      <c r="C13" s="1536"/>
      <c r="D13" s="20" t="s">
        <v>51</v>
      </c>
      <c r="E13" s="1549"/>
      <c r="F13" s="1544"/>
      <c r="G13" s="1545"/>
      <c r="H13" s="1545"/>
      <c r="I13" s="1550"/>
      <c r="J13" s="1551"/>
      <c r="K13" s="1551"/>
      <c r="L13" s="1559"/>
      <c r="M13" s="1531"/>
      <c r="N13" s="1555"/>
      <c r="O13" s="1554"/>
    </row>
    <row r="14" spans="1:15" ht="13.5" customHeight="1" thickBot="1" x14ac:dyDescent="0.25">
      <c r="A14" s="1539"/>
      <c r="B14" s="1540"/>
      <c r="C14" s="1536"/>
      <c r="D14" s="20" t="s">
        <v>52</v>
      </c>
      <c r="E14" s="1549"/>
      <c r="F14" s="1544"/>
      <c r="G14" s="1545"/>
      <c r="H14" s="1545"/>
      <c r="I14" s="1550"/>
      <c r="J14" s="1551"/>
      <c r="K14" s="1551"/>
      <c r="L14" s="1559"/>
      <c r="M14" s="1531"/>
      <c r="N14" s="1555"/>
      <c r="O14" s="1554"/>
    </row>
    <row r="15" spans="1:15" ht="13.5" customHeight="1" thickBot="1" x14ac:dyDescent="0.25">
      <c r="A15" s="1539"/>
      <c r="B15" s="1540"/>
      <c r="C15" s="1536"/>
      <c r="D15" s="20" t="s">
        <v>53</v>
      </c>
      <c r="E15" s="1549"/>
      <c r="F15" s="1544"/>
      <c r="G15" s="1545"/>
      <c r="H15" s="1545"/>
      <c r="I15" s="1550"/>
      <c r="J15" s="1551"/>
      <c r="K15" s="1551"/>
      <c r="L15" s="1559"/>
      <c r="M15" s="1531"/>
      <c r="N15" s="1555"/>
      <c r="O15" s="1554"/>
    </row>
    <row r="16" spans="1:15" ht="13.5" customHeight="1" thickBot="1" x14ac:dyDescent="0.25">
      <c r="A16" s="1539"/>
      <c r="B16" s="1540"/>
      <c r="C16" s="1536"/>
      <c r="D16" s="20" t="s">
        <v>54</v>
      </c>
      <c r="E16" s="1549"/>
      <c r="F16" s="1544"/>
      <c r="G16" s="1545"/>
      <c r="H16" s="1545"/>
      <c r="I16" s="1550"/>
      <c r="J16" s="1551"/>
      <c r="K16" s="1551"/>
      <c r="L16" s="1559"/>
      <c r="M16" s="1531"/>
      <c r="N16" s="1555"/>
      <c r="O16" s="1554"/>
    </row>
    <row r="17" spans="1:15" ht="13.5" customHeight="1" thickBot="1" x14ac:dyDescent="0.25">
      <c r="A17" s="1539"/>
      <c r="B17" s="1540"/>
      <c r="C17" s="1536"/>
      <c r="D17" s="20" t="s">
        <v>55</v>
      </c>
      <c r="E17" s="1549"/>
      <c r="F17" s="1544"/>
      <c r="G17" s="1545"/>
      <c r="H17" s="1545"/>
      <c r="I17" s="1550"/>
      <c r="J17" s="1551"/>
      <c r="K17" s="1551"/>
      <c r="L17" s="1559"/>
      <c r="M17" s="1531"/>
      <c r="N17" s="1555"/>
      <c r="O17" s="1554"/>
    </row>
    <row r="18" spans="1:15" ht="13.5" customHeight="1" thickBot="1" x14ac:dyDescent="0.25">
      <c r="A18" s="1539"/>
      <c r="B18" s="1540"/>
      <c r="C18" s="1536"/>
      <c r="D18" s="20" t="s">
        <v>56</v>
      </c>
      <c r="E18" s="1549"/>
      <c r="F18" s="1544"/>
      <c r="G18" s="1545"/>
      <c r="H18" s="1545"/>
      <c r="I18" s="1550"/>
      <c r="J18" s="1551"/>
      <c r="K18" s="1551"/>
      <c r="L18" s="1559"/>
      <c r="M18" s="1531"/>
      <c r="N18" s="1555"/>
      <c r="O18" s="1554"/>
    </row>
    <row r="19" spans="1:15" ht="13.5" customHeight="1" thickBot="1" x14ac:dyDescent="0.25">
      <c r="A19" s="1522" t="s">
        <v>57</v>
      </c>
      <c r="B19" s="1535" t="s">
        <v>58</v>
      </c>
      <c r="C19" s="14" t="s">
        <v>59</v>
      </c>
      <c r="D19" s="12"/>
      <c r="E19" s="1035" t="s">
        <v>60</v>
      </c>
      <c r="F19" s="1030" t="s">
        <v>27</v>
      </c>
      <c r="G19" s="1009"/>
      <c r="H19" s="1009"/>
      <c r="I19" s="1011"/>
      <c r="J19" s="1012"/>
      <c r="K19" s="1012" t="s">
        <v>30</v>
      </c>
      <c r="L19" s="1548"/>
      <c r="M19" s="1542"/>
      <c r="N19" s="1055" t="s">
        <v>61</v>
      </c>
      <c r="O19" s="1533"/>
    </row>
    <row r="20" spans="1:15" ht="13.5" customHeight="1" thickBot="1" x14ac:dyDescent="0.25">
      <c r="A20" s="1522"/>
      <c r="B20" s="1535"/>
      <c r="C20" s="17" t="s">
        <v>62</v>
      </c>
      <c r="D20" s="18"/>
      <c r="E20" s="1036" t="s">
        <v>63</v>
      </c>
      <c r="F20" s="1023"/>
      <c r="G20" s="1024"/>
      <c r="H20" s="1024"/>
      <c r="I20" s="1036" t="s">
        <v>64</v>
      </c>
      <c r="J20" s="1037">
        <v>23</v>
      </c>
      <c r="K20" s="1037">
        <v>1</v>
      </c>
      <c r="L20" s="1548"/>
      <c r="M20" s="1542"/>
      <c r="N20" s="1056"/>
      <c r="O20" s="1533"/>
    </row>
    <row r="21" spans="1:15" ht="13.5" customHeight="1" thickBot="1" x14ac:dyDescent="0.25">
      <c r="A21" s="1522" t="s">
        <v>65</v>
      </c>
      <c r="B21" s="1535" t="s">
        <v>66</v>
      </c>
      <c r="C21" s="14" t="s">
        <v>59</v>
      </c>
      <c r="D21" s="1541"/>
      <c r="E21" s="1038" t="s">
        <v>67</v>
      </c>
      <c r="F21" s="1016" t="s">
        <v>27</v>
      </c>
      <c r="G21" s="1009"/>
      <c r="H21" s="1009"/>
      <c r="I21" s="1039" t="s">
        <v>40</v>
      </c>
      <c r="J21" s="1040"/>
      <c r="K21" s="1040"/>
      <c r="L21" s="1041"/>
      <c r="M21" s="1542"/>
      <c r="N21" s="1532"/>
      <c r="O21" s="1533"/>
    </row>
    <row r="22" spans="1:15" ht="13.5" customHeight="1" thickBot="1" x14ac:dyDescent="0.25">
      <c r="A22" s="1522"/>
      <c r="B22" s="1535"/>
      <c r="C22" s="15" t="s">
        <v>68</v>
      </c>
      <c r="D22" s="1541"/>
      <c r="E22" s="1042" t="s">
        <v>69</v>
      </c>
      <c r="F22" s="1043"/>
      <c r="G22" s="1017"/>
      <c r="H22" s="1017"/>
      <c r="I22" s="1044" t="s">
        <v>70</v>
      </c>
      <c r="J22" s="1019">
        <v>3</v>
      </c>
      <c r="K22" s="1019">
        <v>1</v>
      </c>
      <c r="L22" s="1045">
        <v>3</v>
      </c>
      <c r="M22" s="1542"/>
      <c r="N22" s="1532"/>
      <c r="O22" s="1533"/>
    </row>
    <row r="23" spans="1:15" ht="13.5" customHeight="1" thickBot="1" x14ac:dyDescent="0.25">
      <c r="A23" s="1522"/>
      <c r="B23" s="1535"/>
      <c r="C23" s="15" t="s">
        <v>71</v>
      </c>
      <c r="D23" s="1541"/>
      <c r="E23" s="1543"/>
      <c r="F23" s="1544"/>
      <c r="G23" s="1545"/>
      <c r="H23" s="1545"/>
      <c r="I23" s="1546"/>
      <c r="J23" s="1546"/>
      <c r="K23" s="1546"/>
      <c r="L23" s="1547"/>
      <c r="M23" s="1542"/>
      <c r="N23" s="1532"/>
      <c r="O23" s="1533"/>
    </row>
    <row r="24" spans="1:15" ht="13.5" customHeight="1" thickBot="1" x14ac:dyDescent="0.25">
      <c r="A24" s="1522"/>
      <c r="B24" s="1535"/>
      <c r="C24" s="15" t="s">
        <v>72</v>
      </c>
      <c r="D24" s="1541"/>
      <c r="E24" s="1543"/>
      <c r="F24" s="1544"/>
      <c r="G24" s="1545"/>
      <c r="H24" s="1545"/>
      <c r="I24" s="1546"/>
      <c r="J24" s="1546"/>
      <c r="K24" s="1546"/>
      <c r="L24" s="1547"/>
      <c r="M24" s="1542"/>
      <c r="N24" s="1532"/>
      <c r="O24" s="1533"/>
    </row>
    <row r="25" spans="1:15" ht="13.5" customHeight="1" thickBot="1" x14ac:dyDescent="0.25">
      <c r="A25" s="1522"/>
      <c r="B25" s="1535"/>
      <c r="C25" s="17" t="s">
        <v>73</v>
      </c>
      <c r="D25" s="1541"/>
      <c r="E25" s="1543"/>
      <c r="F25" s="1544"/>
      <c r="G25" s="1545"/>
      <c r="H25" s="1545"/>
      <c r="I25" s="1546"/>
      <c r="J25" s="1546"/>
      <c r="K25" s="1546"/>
      <c r="L25" s="1547"/>
      <c r="M25" s="1542"/>
      <c r="N25" s="1532"/>
      <c r="O25" s="1533"/>
    </row>
    <row r="26" spans="1:15" ht="13.5" customHeight="1" thickBot="1" x14ac:dyDescent="0.25">
      <c r="A26" s="1539" t="s">
        <v>74</v>
      </c>
      <c r="B26" s="1540" t="s">
        <v>75</v>
      </c>
      <c r="C26" s="14" t="s">
        <v>21</v>
      </c>
      <c r="D26" s="1541"/>
      <c r="E26" s="1038" t="s">
        <v>76</v>
      </c>
      <c r="F26" s="1030" t="s">
        <v>27</v>
      </c>
      <c r="G26" s="1009"/>
      <c r="H26" s="1009"/>
      <c r="I26" s="1039" t="s">
        <v>77</v>
      </c>
      <c r="J26" s="1040"/>
      <c r="K26" s="1040"/>
      <c r="L26" s="1041"/>
      <c r="M26" s="1526"/>
      <c r="N26" s="1532"/>
      <c r="O26" s="1533"/>
    </row>
    <row r="27" spans="1:15" ht="13.5" customHeight="1" thickBot="1" x14ac:dyDescent="0.25">
      <c r="A27" s="1539"/>
      <c r="B27" s="1540"/>
      <c r="C27" s="15" t="s">
        <v>78</v>
      </c>
      <c r="D27" s="1541"/>
      <c r="E27" s="1042" t="s">
        <v>69</v>
      </c>
      <c r="F27" s="1043"/>
      <c r="G27" s="1017"/>
      <c r="H27" s="1017"/>
      <c r="I27" s="1018" t="s">
        <v>70</v>
      </c>
      <c r="J27" s="1019">
        <v>3</v>
      </c>
      <c r="K27" s="1019">
        <v>1</v>
      </c>
      <c r="L27" s="1534">
        <v>3</v>
      </c>
      <c r="M27" s="1526"/>
      <c r="N27" s="1532"/>
      <c r="O27" s="1533"/>
    </row>
    <row r="28" spans="1:15" ht="13.5" customHeight="1" thickBot="1" x14ac:dyDescent="0.25">
      <c r="A28" s="1539"/>
      <c r="B28" s="1540"/>
      <c r="C28" s="15"/>
      <c r="D28" s="1541"/>
      <c r="E28" s="1044" t="s">
        <v>79</v>
      </c>
      <c r="F28" s="1023"/>
      <c r="G28" s="1024"/>
      <c r="H28" s="1024"/>
      <c r="I28" s="1018" t="s">
        <v>70</v>
      </c>
      <c r="J28" s="1019">
        <v>3</v>
      </c>
      <c r="K28" s="1046">
        <v>2</v>
      </c>
      <c r="L28" s="1534"/>
      <c r="M28" s="1526"/>
      <c r="N28" s="1532"/>
      <c r="O28" s="1533"/>
    </row>
    <row r="29" spans="1:15" ht="13.5" customHeight="1" thickBot="1" x14ac:dyDescent="0.25">
      <c r="A29" s="1522" t="s">
        <v>80</v>
      </c>
      <c r="B29" s="1535" t="s">
        <v>81</v>
      </c>
      <c r="C29" s="1536"/>
      <c r="D29" s="1537"/>
      <c r="E29" s="1035" t="s">
        <v>76</v>
      </c>
      <c r="F29" s="1030" t="s">
        <v>27</v>
      </c>
      <c r="G29" s="1009"/>
      <c r="H29" s="1009"/>
      <c r="I29" s="1011" t="s">
        <v>77</v>
      </c>
      <c r="J29" s="1009"/>
      <c r="K29" s="1009"/>
      <c r="L29" s="1009"/>
      <c r="M29" s="1538"/>
      <c r="N29" s="1532"/>
      <c r="O29" s="1521"/>
    </row>
    <row r="30" spans="1:15" ht="13.5" customHeight="1" thickBot="1" x14ac:dyDescent="0.25">
      <c r="A30" s="1522"/>
      <c r="B30" s="1535"/>
      <c r="C30" s="1536"/>
      <c r="D30" s="1537"/>
      <c r="E30" s="1047"/>
      <c r="F30" s="1048"/>
      <c r="G30" s="1024"/>
      <c r="H30" s="1024"/>
      <c r="I30" s="1048"/>
      <c r="J30" s="1024"/>
      <c r="K30" s="1024"/>
      <c r="L30" s="1024"/>
      <c r="M30" s="1538"/>
      <c r="N30" s="1532"/>
      <c r="O30" s="1521"/>
    </row>
    <row r="31" spans="1:15" ht="13.5" customHeight="1" thickBot="1" x14ac:dyDescent="0.25">
      <c r="A31" s="1522" t="s">
        <v>82</v>
      </c>
      <c r="B31" s="1523" t="s">
        <v>83</v>
      </c>
      <c r="C31" s="1524"/>
      <c r="D31" s="21" t="s">
        <v>84</v>
      </c>
      <c r="E31" s="1008" t="s">
        <v>79</v>
      </c>
      <c r="F31" s="1009"/>
      <c r="G31" s="1009"/>
      <c r="H31" s="1009"/>
      <c r="I31" s="1011" t="s">
        <v>70</v>
      </c>
      <c r="J31" s="1012">
        <v>3</v>
      </c>
      <c r="K31" s="1012">
        <v>2</v>
      </c>
      <c r="L31" s="1525">
        <v>3</v>
      </c>
      <c r="M31" s="1526"/>
      <c r="N31" s="1527"/>
      <c r="O31" s="1521"/>
    </row>
    <row r="32" spans="1:15" ht="13.5" customHeight="1" thickBot="1" x14ac:dyDescent="0.25">
      <c r="A32" s="1522"/>
      <c r="B32" s="1523"/>
      <c r="C32" s="1524"/>
      <c r="D32" s="22" t="s">
        <v>85</v>
      </c>
      <c r="E32" s="1042" t="s">
        <v>69</v>
      </c>
      <c r="F32" s="1024"/>
      <c r="G32" s="1024"/>
      <c r="H32" s="1024"/>
      <c r="I32" s="1049" t="s">
        <v>70</v>
      </c>
      <c r="J32" s="1050">
        <v>3</v>
      </c>
      <c r="K32" s="1028">
        <v>1</v>
      </c>
      <c r="L32" s="1525"/>
      <c r="M32" s="1526"/>
      <c r="N32" s="1527"/>
      <c r="O32" s="1521"/>
    </row>
    <row r="33" spans="1:15" ht="13.5" customHeight="1" thickBot="1" x14ac:dyDescent="0.25">
      <c r="A33" s="1522"/>
      <c r="B33" s="1523"/>
      <c r="C33" s="1524"/>
      <c r="D33" s="22" t="s">
        <v>86</v>
      </c>
      <c r="E33" s="1528"/>
      <c r="F33" s="1529"/>
      <c r="G33" s="1529"/>
      <c r="H33" s="1529"/>
      <c r="I33" s="1530"/>
      <c r="J33" s="1520"/>
      <c r="K33" s="1531"/>
      <c r="L33" s="1520"/>
      <c r="M33" s="1526"/>
      <c r="N33" s="1527"/>
      <c r="O33" s="1521"/>
    </row>
    <row r="34" spans="1:15" ht="13.5" customHeight="1" thickBot="1" x14ac:dyDescent="0.25">
      <c r="A34" s="1522"/>
      <c r="B34" s="1523"/>
      <c r="C34" s="1524"/>
      <c r="D34" s="22" t="s">
        <v>87</v>
      </c>
      <c r="E34" s="1528"/>
      <c r="F34" s="1529"/>
      <c r="G34" s="1529"/>
      <c r="H34" s="1529"/>
      <c r="I34" s="1530"/>
      <c r="J34" s="1520"/>
      <c r="K34" s="1531"/>
      <c r="L34" s="1520"/>
      <c r="M34" s="1526"/>
      <c r="N34" s="1527"/>
      <c r="O34" s="1521"/>
    </row>
    <row r="35" spans="1:15" ht="13.5" customHeight="1" thickBot="1" x14ac:dyDescent="0.25">
      <c r="A35" s="1522"/>
      <c r="B35" s="1523"/>
      <c r="C35" s="1524"/>
      <c r="D35" s="22" t="s">
        <v>88</v>
      </c>
      <c r="E35" s="1528"/>
      <c r="F35" s="1529"/>
      <c r="G35" s="1529"/>
      <c r="H35" s="1529"/>
      <c r="I35" s="1530"/>
      <c r="J35" s="1520"/>
      <c r="K35" s="1520"/>
      <c r="L35" s="1520"/>
      <c r="M35" s="1526"/>
      <c r="N35" s="1527"/>
      <c r="O35" s="1521"/>
    </row>
    <row r="36" spans="1:15" ht="13.5" customHeight="1" thickBot="1" x14ac:dyDescent="0.25">
      <c r="A36" s="1522"/>
      <c r="B36" s="1523"/>
      <c r="C36" s="1524"/>
      <c r="D36" s="22" t="s">
        <v>89</v>
      </c>
      <c r="E36" s="1528"/>
      <c r="F36" s="1529"/>
      <c r="G36" s="1529"/>
      <c r="H36" s="1529"/>
      <c r="I36" s="1530"/>
      <c r="J36" s="1520"/>
      <c r="K36" s="1520"/>
      <c r="L36" s="1520"/>
      <c r="M36" s="1526"/>
      <c r="N36" s="1527"/>
      <c r="O36" s="1521"/>
    </row>
    <row r="37" spans="1:15" ht="13.5" customHeight="1" thickBot="1" x14ac:dyDescent="0.25">
      <c r="A37" s="1522"/>
      <c r="B37" s="1523"/>
      <c r="C37" s="1524"/>
      <c r="D37" s="23" t="s">
        <v>90</v>
      </c>
      <c r="E37" s="1528"/>
      <c r="F37" s="1529"/>
      <c r="G37" s="1529"/>
      <c r="H37" s="1529"/>
      <c r="I37" s="1530"/>
      <c r="J37" s="1520"/>
      <c r="K37" s="1520"/>
      <c r="L37" s="1520"/>
      <c r="M37" s="1526"/>
      <c r="N37" s="1527"/>
      <c r="O37" s="1521"/>
    </row>
    <row r="38" spans="1:15" ht="13.5" customHeight="1" thickBot="1" x14ac:dyDescent="0.25">
      <c r="A38" s="1522"/>
      <c r="B38" s="1523"/>
      <c r="C38" s="1524"/>
      <c r="D38" s="22" t="s">
        <v>91</v>
      </c>
      <c r="E38" s="1528"/>
      <c r="F38" s="1529"/>
      <c r="G38" s="1529"/>
      <c r="H38" s="1529"/>
      <c r="I38" s="1530"/>
      <c r="J38" s="1520"/>
      <c r="K38" s="1520"/>
      <c r="L38" s="1520"/>
      <c r="M38" s="1526"/>
      <c r="N38" s="1527"/>
      <c r="O38" s="1521"/>
    </row>
    <row r="39" spans="1:15" ht="13.5" customHeight="1" thickBot="1" x14ac:dyDescent="0.25">
      <c r="A39" s="1522"/>
      <c r="B39" s="1523"/>
      <c r="C39" s="1524"/>
      <c r="D39" s="22" t="s">
        <v>92</v>
      </c>
      <c r="E39" s="1528"/>
      <c r="F39" s="1529"/>
      <c r="G39" s="1529"/>
      <c r="H39" s="1529"/>
      <c r="I39" s="1530"/>
      <c r="J39" s="1520"/>
      <c r="K39" s="1520"/>
      <c r="L39" s="1520"/>
      <c r="M39" s="1526"/>
      <c r="N39" s="1527"/>
      <c r="O39" s="1521"/>
    </row>
    <row r="40" spans="1:15" ht="13.5" customHeight="1" thickBot="1" x14ac:dyDescent="0.25">
      <c r="A40" s="1522"/>
      <c r="B40" s="1523"/>
      <c r="C40" s="1524"/>
      <c r="D40" s="24" t="s">
        <v>93</v>
      </c>
      <c r="E40" s="1528"/>
      <c r="F40" s="1529"/>
      <c r="G40" s="1529"/>
      <c r="H40" s="1529"/>
      <c r="I40" s="1530"/>
      <c r="J40" s="1520"/>
      <c r="K40" s="1520"/>
      <c r="L40" s="1520"/>
      <c r="M40" s="1526"/>
      <c r="N40" s="1527"/>
      <c r="O40" s="1521"/>
    </row>
    <row r="41" spans="1:15" x14ac:dyDescent="0.2">
      <c r="C41" s="26"/>
      <c r="H41" s="28"/>
      <c r="J41" s="30"/>
      <c r="K41" s="31"/>
      <c r="L41" s="32"/>
      <c r="M41" s="32"/>
      <c r="N41" s="28"/>
      <c r="O41" s="28"/>
    </row>
  </sheetData>
  <mergeCells count="79">
    <mergeCell ref="O7:O18"/>
    <mergeCell ref="N9:N18"/>
    <mergeCell ref="H2:H3"/>
    <mergeCell ref="I2:I3"/>
    <mergeCell ref="J2:J3"/>
    <mergeCell ref="K2:K3"/>
    <mergeCell ref="L2:L3"/>
    <mergeCell ref="M2:M3"/>
    <mergeCell ref="N2:N3"/>
    <mergeCell ref="O2:O3"/>
    <mergeCell ref="K10:K18"/>
    <mergeCell ref="L10:L18"/>
    <mergeCell ref="M10:M18"/>
    <mergeCell ref="O4:O6"/>
    <mergeCell ref="G2:G3"/>
    <mergeCell ref="A7:A18"/>
    <mergeCell ref="B7:B18"/>
    <mergeCell ref="C7:C18"/>
    <mergeCell ref="A4:A6"/>
    <mergeCell ref="B4:B6"/>
    <mergeCell ref="A2:A3"/>
    <mergeCell ref="B2:B3"/>
    <mergeCell ref="C2:C3"/>
    <mergeCell ref="E2:E3"/>
    <mergeCell ref="F2:F3"/>
    <mergeCell ref="B19:B20"/>
    <mergeCell ref="L19:L20"/>
    <mergeCell ref="M19:M20"/>
    <mergeCell ref="E10:E18"/>
    <mergeCell ref="F10:F18"/>
    <mergeCell ref="G10:G18"/>
    <mergeCell ref="H10:H18"/>
    <mergeCell ref="I10:I18"/>
    <mergeCell ref="J10:J18"/>
    <mergeCell ref="O19:O20"/>
    <mergeCell ref="A21:A25"/>
    <mergeCell ref="B21:B25"/>
    <mergeCell ref="D21:D25"/>
    <mergeCell ref="M21:M25"/>
    <mergeCell ref="N21:N25"/>
    <mergeCell ref="O21:O25"/>
    <mergeCell ref="E23:E25"/>
    <mergeCell ref="F23:F25"/>
    <mergeCell ref="G23:G25"/>
    <mergeCell ref="H23:H25"/>
    <mergeCell ref="I23:I25"/>
    <mergeCell ref="J23:J25"/>
    <mergeCell ref="K23:K25"/>
    <mergeCell ref="L23:L25"/>
    <mergeCell ref="A19:A20"/>
    <mergeCell ref="M26:M28"/>
    <mergeCell ref="N26:N28"/>
    <mergeCell ref="O26:O28"/>
    <mergeCell ref="L27:L28"/>
    <mergeCell ref="A29:A30"/>
    <mergeCell ref="B29:B30"/>
    <mergeCell ref="C29:C30"/>
    <mergeCell ref="D29:D30"/>
    <mergeCell ref="M29:M30"/>
    <mergeCell ref="N29:N30"/>
    <mergeCell ref="A26:A28"/>
    <mergeCell ref="B26:B28"/>
    <mergeCell ref="D26:D28"/>
    <mergeCell ref="L33:L40"/>
    <mergeCell ref="O29:O30"/>
    <mergeCell ref="A31:A40"/>
    <mergeCell ref="B31:B40"/>
    <mergeCell ref="C31:C40"/>
    <mergeCell ref="L31:L32"/>
    <mergeCell ref="M31:M40"/>
    <mergeCell ref="N31:N40"/>
    <mergeCell ref="O31:O40"/>
    <mergeCell ref="E33:E40"/>
    <mergeCell ref="F33:F40"/>
    <mergeCell ref="G33:G40"/>
    <mergeCell ref="H33:H40"/>
    <mergeCell ref="I33:I40"/>
    <mergeCell ref="J33:J40"/>
    <mergeCell ref="K33:K40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4"/>
  <sheetViews>
    <sheetView topLeftCell="C1" zoomScale="80" zoomScaleNormal="80" workbookViewId="0">
      <pane ySplit="1" topLeftCell="A23" activePane="bottomLeft" state="frozen"/>
      <selection activeCell="C116" sqref="C116"/>
      <selection pane="bottomLeft" activeCell="D127" sqref="D127"/>
    </sheetView>
  </sheetViews>
  <sheetFormatPr defaultColWidth="9.140625" defaultRowHeight="12.75" x14ac:dyDescent="0.2"/>
  <cols>
    <col min="1" max="1" width="34.7109375" style="1004" customWidth="1"/>
    <col min="2" max="2" width="27.140625" style="692" customWidth="1"/>
    <col min="3" max="3" width="70.7109375" style="796" customWidth="1"/>
    <col min="4" max="4" width="70.5703125" style="796" bestFit="1" customWidth="1"/>
    <col min="5" max="5" width="40.42578125" style="692" bestFit="1" customWidth="1"/>
    <col min="6" max="6" width="4" style="692" customWidth="1"/>
    <col min="7" max="7" width="10.85546875" style="692" customWidth="1"/>
    <col min="8" max="8" width="10.28515625" style="692" customWidth="1"/>
    <col min="9" max="9" width="43.5703125" style="816" customWidth="1"/>
    <col min="10" max="10" width="7.85546875" style="817" customWidth="1"/>
    <col min="11" max="11" width="4.28515625" style="817" customWidth="1"/>
    <col min="12" max="12" width="5.5703125" style="818" customWidth="1"/>
    <col min="13" max="13" width="6.42578125" style="818" customWidth="1"/>
    <col min="14" max="14" width="87.28515625" style="692" customWidth="1"/>
    <col min="15" max="15" width="60.7109375" style="692" bestFit="1" customWidth="1"/>
    <col min="16" max="16384" width="9.140625" style="692"/>
  </cols>
  <sheetData>
    <row r="1" spans="1:15" ht="51.75" thickBot="1" x14ac:dyDescent="0.25">
      <c r="A1" s="684" t="s">
        <v>0</v>
      </c>
      <c r="B1" s="685" t="s">
        <v>1</v>
      </c>
      <c r="C1" s="686" t="s">
        <v>2</v>
      </c>
      <c r="D1" s="686" t="s">
        <v>3</v>
      </c>
      <c r="E1" s="685" t="s">
        <v>4</v>
      </c>
      <c r="F1" s="687" t="s">
        <v>5</v>
      </c>
      <c r="G1" s="688" t="s">
        <v>6</v>
      </c>
      <c r="H1" s="688" t="s">
        <v>7</v>
      </c>
      <c r="I1" s="688" t="s">
        <v>8</v>
      </c>
      <c r="J1" s="689" t="s">
        <v>9</v>
      </c>
      <c r="K1" s="690" t="s">
        <v>10</v>
      </c>
      <c r="L1" s="690" t="s">
        <v>11</v>
      </c>
      <c r="M1" s="690" t="s">
        <v>12</v>
      </c>
      <c r="N1" s="691" t="s">
        <v>13</v>
      </c>
      <c r="O1" s="691" t="s">
        <v>14</v>
      </c>
    </row>
    <row r="2" spans="1:15" ht="13.5" customHeight="1" x14ac:dyDescent="0.2">
      <c r="A2" s="1649" t="s">
        <v>1281</v>
      </c>
      <c r="B2" s="1652" t="s">
        <v>1282</v>
      </c>
      <c r="C2" s="693"/>
      <c r="D2" s="694" t="s">
        <v>21</v>
      </c>
      <c r="E2" s="1138" t="s">
        <v>26</v>
      </c>
      <c r="F2" s="696" t="s">
        <v>27</v>
      </c>
      <c r="G2" s="697"/>
      <c r="H2" s="697"/>
      <c r="I2" s="698" t="s">
        <v>28</v>
      </c>
      <c r="J2" s="699" t="s">
        <v>29</v>
      </c>
      <c r="K2" s="700"/>
      <c r="L2" s="701"/>
      <c r="M2" s="702"/>
      <c r="N2" s="703" t="s">
        <v>137</v>
      </c>
      <c r="O2" s="704"/>
    </row>
    <row r="3" spans="1:15" ht="13.5" customHeight="1" x14ac:dyDescent="0.2">
      <c r="A3" s="1650"/>
      <c r="B3" s="1653"/>
      <c r="C3" s="705"/>
      <c r="D3" s="706" t="s">
        <v>1283</v>
      </c>
      <c r="E3" s="707" t="s">
        <v>1404</v>
      </c>
      <c r="F3" s="1130" t="s">
        <v>27</v>
      </c>
      <c r="G3" s="709"/>
      <c r="H3" s="709"/>
      <c r="I3" s="710" t="s">
        <v>28</v>
      </c>
      <c r="J3" s="711" t="s">
        <v>29</v>
      </c>
      <c r="K3" s="712"/>
      <c r="L3" s="712"/>
      <c r="M3" s="713"/>
      <c r="N3" s="714"/>
      <c r="O3" s="715"/>
    </row>
    <row r="4" spans="1:15" ht="13.5" customHeight="1" x14ac:dyDescent="0.2">
      <c r="A4" s="1650"/>
      <c r="B4" s="1653"/>
      <c r="C4" s="705"/>
      <c r="D4" s="716" t="s">
        <v>1284</v>
      </c>
      <c r="E4" s="707" t="s">
        <v>1405</v>
      </c>
      <c r="F4" s="1130" t="s">
        <v>27</v>
      </c>
      <c r="G4" s="709"/>
      <c r="H4" s="709"/>
      <c r="I4" s="717"/>
      <c r="J4" s="711" t="s">
        <v>101</v>
      </c>
      <c r="K4" s="712"/>
      <c r="L4" s="712"/>
      <c r="M4" s="713"/>
      <c r="N4" s="718"/>
      <c r="O4" s="715"/>
    </row>
    <row r="5" spans="1:15" ht="13.5" customHeight="1" x14ac:dyDescent="0.2">
      <c r="A5" s="1650"/>
      <c r="B5" s="1653"/>
      <c r="C5" s="705"/>
      <c r="D5" s="716" t="s">
        <v>1285</v>
      </c>
      <c r="E5" s="707" t="s">
        <v>306</v>
      </c>
      <c r="F5" s="951" t="s">
        <v>27</v>
      </c>
      <c r="G5" s="804"/>
      <c r="H5" s="804"/>
      <c r="I5" s="828"/>
      <c r="J5" s="829"/>
      <c r="K5" s="861"/>
      <c r="L5" s="861"/>
      <c r="M5" s="806"/>
      <c r="N5" s="719"/>
      <c r="O5" s="715"/>
    </row>
    <row r="6" spans="1:15" ht="13.5" customHeight="1" x14ac:dyDescent="0.2">
      <c r="A6" s="1650"/>
      <c r="B6" s="1653"/>
      <c r="C6" s="705"/>
      <c r="D6" s="720" t="s">
        <v>1286</v>
      </c>
      <c r="E6" s="903" t="s">
        <v>1407</v>
      </c>
      <c r="F6" s="1132"/>
      <c r="G6" s="804"/>
      <c r="H6" s="804"/>
      <c r="I6" s="828" t="s">
        <v>33</v>
      </c>
      <c r="J6" s="829"/>
      <c r="K6" s="906"/>
      <c r="L6" s="1672">
        <v>10</v>
      </c>
      <c r="M6" s="806"/>
      <c r="N6" s="722"/>
      <c r="O6" s="715"/>
    </row>
    <row r="7" spans="1:15" ht="13.5" customHeight="1" x14ac:dyDescent="0.25">
      <c r="A7" s="1650"/>
      <c r="B7" s="1653"/>
      <c r="C7" s="705"/>
      <c r="D7" s="720"/>
      <c r="E7" s="903" t="s">
        <v>1408</v>
      </c>
      <c r="F7" s="804"/>
      <c r="G7" s="804"/>
      <c r="H7" s="804"/>
      <c r="I7" s="828" t="s">
        <v>33</v>
      </c>
      <c r="J7" s="829" t="s">
        <v>316</v>
      </c>
      <c r="K7" s="1133"/>
      <c r="L7" s="1673"/>
      <c r="M7" s="1134"/>
      <c r="N7" s="724"/>
      <c r="O7" s="715"/>
    </row>
    <row r="8" spans="1:15" ht="13.5" customHeight="1" x14ac:dyDescent="0.2">
      <c r="A8" s="1650"/>
      <c r="B8" s="1653"/>
      <c r="C8" s="705"/>
      <c r="D8" s="716" t="s">
        <v>1287</v>
      </c>
      <c r="E8" s="707" t="s">
        <v>1409</v>
      </c>
      <c r="F8" s="861" t="s">
        <v>27</v>
      </c>
      <c r="G8" s="804"/>
      <c r="H8" s="804"/>
      <c r="I8" s="725" t="s">
        <v>304</v>
      </c>
      <c r="J8" s="726" t="s">
        <v>305</v>
      </c>
      <c r="K8" s="861"/>
      <c r="L8" s="861"/>
      <c r="M8" s="806"/>
      <c r="N8" s="714"/>
      <c r="O8" s="715"/>
    </row>
    <row r="9" spans="1:15" ht="13.5" customHeight="1" x14ac:dyDescent="0.2">
      <c r="A9" s="1650"/>
      <c r="B9" s="1653"/>
      <c r="C9" s="705"/>
      <c r="D9" s="716" t="s">
        <v>1288</v>
      </c>
      <c r="E9" s="903" t="s">
        <v>312</v>
      </c>
      <c r="F9" s="1132"/>
      <c r="G9" s="804"/>
      <c r="H9" s="804"/>
      <c r="I9" s="828" t="s">
        <v>313</v>
      </c>
      <c r="J9" s="829" t="s">
        <v>29</v>
      </c>
      <c r="K9" s="861"/>
      <c r="L9" s="1674">
        <v>16</v>
      </c>
      <c r="M9" s="806"/>
      <c r="N9" s="718"/>
      <c r="O9" s="715"/>
    </row>
    <row r="10" spans="1:15" ht="13.5" customHeight="1" x14ac:dyDescent="0.2">
      <c r="A10" s="1650"/>
      <c r="B10" s="1653"/>
      <c r="C10" s="705"/>
      <c r="D10" s="727"/>
      <c r="E10" s="903" t="s">
        <v>139</v>
      </c>
      <c r="F10" s="804"/>
      <c r="G10" s="804"/>
      <c r="H10" s="804"/>
      <c r="I10" s="828" t="s">
        <v>140</v>
      </c>
      <c r="J10" s="829" t="s">
        <v>29</v>
      </c>
      <c r="K10" s="861"/>
      <c r="L10" s="1675"/>
      <c r="M10" s="806"/>
      <c r="N10" s="718"/>
      <c r="O10" s="715"/>
    </row>
    <row r="11" spans="1:15" ht="13.5" customHeight="1" x14ac:dyDescent="0.2">
      <c r="A11" s="1650"/>
      <c r="B11" s="1653"/>
      <c r="C11" s="705"/>
      <c r="D11" s="727"/>
      <c r="E11" s="903" t="s">
        <v>314</v>
      </c>
      <c r="F11" s="804"/>
      <c r="G11" s="804"/>
      <c r="H11" s="804"/>
      <c r="I11" s="828" t="s">
        <v>315</v>
      </c>
      <c r="J11" s="829" t="s">
        <v>316</v>
      </c>
      <c r="K11" s="861">
        <v>2</v>
      </c>
      <c r="L11" s="861"/>
      <c r="M11" s="806"/>
      <c r="N11" s="719"/>
      <c r="O11" s="715"/>
    </row>
    <row r="12" spans="1:15" ht="13.5" customHeight="1" x14ac:dyDescent="0.2">
      <c r="A12" s="1650"/>
      <c r="B12" s="1653"/>
      <c r="C12" s="705"/>
      <c r="D12" s="727"/>
      <c r="E12" s="903" t="s">
        <v>113</v>
      </c>
      <c r="F12" s="804"/>
      <c r="G12" s="804"/>
      <c r="H12" s="804"/>
      <c r="I12" s="828" t="s">
        <v>114</v>
      </c>
      <c r="J12" s="829" t="s">
        <v>115</v>
      </c>
      <c r="K12" s="861" t="s">
        <v>30</v>
      </c>
      <c r="L12" s="1672">
        <v>3</v>
      </c>
      <c r="M12" s="806"/>
      <c r="N12" s="1677" t="s">
        <v>1289</v>
      </c>
      <c r="O12" s="715"/>
    </row>
    <row r="13" spans="1:15" ht="13.5" customHeight="1" x14ac:dyDescent="0.2">
      <c r="A13" s="1650"/>
      <c r="B13" s="1653"/>
      <c r="C13" s="705"/>
      <c r="D13" s="727"/>
      <c r="E13" s="903" t="s">
        <v>116</v>
      </c>
      <c r="F13" s="804"/>
      <c r="G13" s="804"/>
      <c r="H13" s="804"/>
      <c r="I13" s="828" t="s">
        <v>114</v>
      </c>
      <c r="J13" s="829" t="s">
        <v>115</v>
      </c>
      <c r="K13" s="861" t="s">
        <v>30</v>
      </c>
      <c r="L13" s="1676"/>
      <c r="M13" s="806"/>
      <c r="N13" s="1677"/>
      <c r="O13" s="715"/>
    </row>
    <row r="14" spans="1:15" ht="13.5" customHeight="1" x14ac:dyDescent="0.2">
      <c r="A14" s="1650"/>
      <c r="B14" s="1653"/>
      <c r="C14" s="705"/>
      <c r="D14" s="727"/>
      <c r="E14" s="903" t="s">
        <v>117</v>
      </c>
      <c r="F14" s="804"/>
      <c r="G14" s="804"/>
      <c r="H14" s="804"/>
      <c r="I14" s="828" t="s">
        <v>118</v>
      </c>
      <c r="J14" s="829" t="s">
        <v>119</v>
      </c>
      <c r="K14" s="861">
        <v>3</v>
      </c>
      <c r="L14" s="1672">
        <v>4</v>
      </c>
      <c r="M14" s="806"/>
      <c r="N14" s="714"/>
      <c r="O14" s="715"/>
    </row>
    <row r="15" spans="1:15" ht="13.5" customHeight="1" x14ac:dyDescent="0.2">
      <c r="A15" s="1650"/>
      <c r="B15" s="1653"/>
      <c r="C15" s="705"/>
      <c r="D15" s="727"/>
      <c r="E15" s="903" t="s">
        <v>123</v>
      </c>
      <c r="F15" s="804"/>
      <c r="G15" s="804"/>
      <c r="H15" s="804"/>
      <c r="I15" s="828" t="s">
        <v>118</v>
      </c>
      <c r="J15" s="829" t="s">
        <v>119</v>
      </c>
      <c r="K15" s="861"/>
      <c r="L15" s="1678"/>
      <c r="M15" s="806"/>
      <c r="N15" s="718"/>
      <c r="O15" s="715"/>
    </row>
    <row r="16" spans="1:15" ht="13.5" customHeight="1" x14ac:dyDescent="0.2">
      <c r="A16" s="1650"/>
      <c r="B16" s="1653"/>
      <c r="C16" s="705"/>
      <c r="D16" s="727"/>
      <c r="E16" s="903" t="s">
        <v>122</v>
      </c>
      <c r="F16" s="804"/>
      <c r="G16" s="804"/>
      <c r="H16" s="804"/>
      <c r="I16" s="828" t="s">
        <v>118</v>
      </c>
      <c r="J16" s="829" t="s">
        <v>119</v>
      </c>
      <c r="K16" s="861"/>
      <c r="L16" s="1678"/>
      <c r="M16" s="806"/>
      <c r="N16" s="718"/>
      <c r="O16" s="715"/>
    </row>
    <row r="17" spans="1:15" ht="13.5" customHeight="1" x14ac:dyDescent="0.2">
      <c r="A17" s="1650"/>
      <c r="B17" s="1653"/>
      <c r="C17" s="705"/>
      <c r="D17" s="729"/>
      <c r="E17" s="903" t="s">
        <v>152</v>
      </c>
      <c r="F17" s="804"/>
      <c r="G17" s="804"/>
      <c r="H17" s="804"/>
      <c r="I17" s="828" t="s">
        <v>118</v>
      </c>
      <c r="J17" s="829" t="s">
        <v>119</v>
      </c>
      <c r="K17" s="861"/>
      <c r="L17" s="1676"/>
      <c r="M17" s="806"/>
      <c r="N17" s="719"/>
      <c r="O17" s="715"/>
    </row>
    <row r="18" spans="1:15" ht="13.5" customHeight="1" x14ac:dyDescent="0.2">
      <c r="A18" s="1650"/>
      <c r="B18" s="1653"/>
      <c r="C18" s="705"/>
      <c r="D18" s="727"/>
      <c r="E18" s="903" t="s">
        <v>307</v>
      </c>
      <c r="F18" s="804"/>
      <c r="G18" s="804"/>
      <c r="H18" s="804"/>
      <c r="I18" s="828" t="s">
        <v>308</v>
      </c>
      <c r="J18" s="829" t="s">
        <v>309</v>
      </c>
      <c r="K18" s="726">
        <v>4</v>
      </c>
      <c r="L18" s="1135"/>
      <c r="M18" s="1134"/>
      <c r="N18" s="724" t="s">
        <v>1290</v>
      </c>
      <c r="O18" s="715"/>
    </row>
    <row r="19" spans="1:15" ht="13.5" customHeight="1" x14ac:dyDescent="0.2">
      <c r="A19" s="1650"/>
      <c r="B19" s="1653"/>
      <c r="C19" s="705"/>
      <c r="D19" s="727"/>
      <c r="E19" s="903" t="s">
        <v>320</v>
      </c>
      <c r="F19" s="804"/>
      <c r="G19" s="804"/>
      <c r="H19" s="804"/>
      <c r="I19" s="828" t="s">
        <v>321</v>
      </c>
      <c r="J19" s="829" t="s">
        <v>29</v>
      </c>
      <c r="K19" s="862">
        <v>3</v>
      </c>
      <c r="L19" s="1136"/>
      <c r="M19" s="806"/>
      <c r="N19" s="730"/>
      <c r="O19" s="715"/>
    </row>
    <row r="20" spans="1:15" ht="13.5" customHeight="1" x14ac:dyDescent="0.2">
      <c r="A20" s="1650"/>
      <c r="B20" s="1653"/>
      <c r="C20" s="705"/>
      <c r="D20" s="727"/>
      <c r="E20" s="903" t="s">
        <v>1410</v>
      </c>
      <c r="F20" s="804"/>
      <c r="G20" s="804"/>
      <c r="H20" s="804"/>
      <c r="I20" s="828" t="s">
        <v>130</v>
      </c>
      <c r="J20" s="829" t="s">
        <v>131</v>
      </c>
      <c r="K20" s="726"/>
      <c r="L20" s="1672">
        <v>4</v>
      </c>
      <c r="M20" s="806"/>
      <c r="O20" s="715"/>
    </row>
    <row r="21" spans="1:15" ht="13.5" customHeight="1" x14ac:dyDescent="0.2">
      <c r="A21" s="1650"/>
      <c r="B21" s="1653"/>
      <c r="C21" s="705"/>
      <c r="D21" s="727"/>
      <c r="E21" s="1242" t="s">
        <v>1411</v>
      </c>
      <c r="F21" s="804"/>
      <c r="G21" s="804"/>
      <c r="H21" s="804"/>
      <c r="I21" s="828" t="s">
        <v>130</v>
      </c>
      <c r="J21" s="829" t="s">
        <v>131</v>
      </c>
      <c r="K21" s="726">
        <v>2</v>
      </c>
      <c r="L21" s="1676"/>
      <c r="M21" s="806"/>
      <c r="N21" s="732"/>
      <c r="O21" s="715"/>
    </row>
    <row r="22" spans="1:15" ht="13.5" customHeight="1" x14ac:dyDescent="0.2">
      <c r="A22" s="1650"/>
      <c r="B22" s="1653"/>
      <c r="C22" s="705"/>
      <c r="D22" s="727"/>
      <c r="E22" s="1242" t="s">
        <v>1412</v>
      </c>
      <c r="F22" s="804"/>
      <c r="G22" s="804"/>
      <c r="H22" s="804"/>
      <c r="I22" s="828" t="s">
        <v>107</v>
      </c>
      <c r="J22" s="829" t="s">
        <v>108</v>
      </c>
      <c r="K22" s="1672">
        <v>2</v>
      </c>
      <c r="L22" s="1672">
        <v>4</v>
      </c>
      <c r="M22" s="806"/>
      <c r="N22" s="1663" t="s">
        <v>1291</v>
      </c>
      <c r="O22" s="715"/>
    </row>
    <row r="23" spans="1:15" ht="13.5" customHeight="1" x14ac:dyDescent="0.2">
      <c r="A23" s="1650"/>
      <c r="B23" s="1653"/>
      <c r="C23" s="705"/>
      <c r="D23" s="727"/>
      <c r="E23" s="1242" t="s">
        <v>112</v>
      </c>
      <c r="F23" s="804"/>
      <c r="G23" s="804"/>
      <c r="H23" s="804"/>
      <c r="I23" s="828" t="s">
        <v>107</v>
      </c>
      <c r="J23" s="829" t="s">
        <v>108</v>
      </c>
      <c r="K23" s="1679"/>
      <c r="L23" s="1678"/>
      <c r="M23" s="806"/>
      <c r="N23" s="1664"/>
      <c r="O23" s="715"/>
    </row>
    <row r="24" spans="1:15" ht="13.5" customHeight="1" x14ac:dyDescent="0.2">
      <c r="A24" s="1650"/>
      <c r="B24" s="1653"/>
      <c r="C24" s="705"/>
      <c r="D24" s="727"/>
      <c r="E24" s="903" t="s">
        <v>318</v>
      </c>
      <c r="F24" s="804"/>
      <c r="G24" s="804"/>
      <c r="H24" s="804"/>
      <c r="I24" s="828" t="s">
        <v>107</v>
      </c>
      <c r="J24" s="829" t="s">
        <v>108</v>
      </c>
      <c r="K24" s="726"/>
      <c r="L24" s="1678"/>
      <c r="M24" s="806"/>
      <c r="N24" s="1664"/>
      <c r="O24" s="715"/>
    </row>
    <row r="25" spans="1:15" ht="13.5" customHeight="1" x14ac:dyDescent="0.2">
      <c r="A25" s="1650"/>
      <c r="B25" s="1653"/>
      <c r="C25" s="705"/>
      <c r="D25" s="727"/>
      <c r="E25" s="903" t="s">
        <v>514</v>
      </c>
      <c r="F25" s="804"/>
      <c r="G25" s="804"/>
      <c r="H25" s="804"/>
      <c r="I25" s="828" t="s">
        <v>107</v>
      </c>
      <c r="J25" s="829" t="s">
        <v>108</v>
      </c>
      <c r="K25" s="861"/>
      <c r="L25" s="1678"/>
      <c r="M25" s="806"/>
      <c r="N25" s="1664"/>
      <c r="O25" s="715"/>
    </row>
    <row r="26" spans="1:15" ht="13.5" customHeight="1" x14ac:dyDescent="0.2">
      <c r="A26" s="1650"/>
      <c r="B26" s="1653"/>
      <c r="C26" s="705"/>
      <c r="D26" s="727"/>
      <c r="E26" s="903" t="s">
        <v>106</v>
      </c>
      <c r="F26" s="804"/>
      <c r="G26" s="804"/>
      <c r="H26" s="804"/>
      <c r="I26" s="828" t="s">
        <v>107</v>
      </c>
      <c r="J26" s="829" t="s">
        <v>108</v>
      </c>
      <c r="K26" s="861"/>
      <c r="L26" s="1678"/>
      <c r="M26" s="806"/>
      <c r="N26" s="1664"/>
      <c r="O26" s="715"/>
    </row>
    <row r="27" spans="1:15" ht="13.5" customHeight="1" x14ac:dyDescent="0.2">
      <c r="A27" s="1650"/>
      <c r="B27" s="1653"/>
      <c r="C27" s="705"/>
      <c r="D27" s="727"/>
      <c r="E27" s="903" t="s">
        <v>150</v>
      </c>
      <c r="F27" s="804"/>
      <c r="G27" s="804"/>
      <c r="H27" s="804"/>
      <c r="I27" s="828" t="s">
        <v>107</v>
      </c>
      <c r="J27" s="829" t="s">
        <v>108</v>
      </c>
      <c r="K27" s="861"/>
      <c r="L27" s="1678"/>
      <c r="M27" s="806"/>
      <c r="N27" s="1664"/>
      <c r="O27" s="715"/>
    </row>
    <row r="28" spans="1:15" ht="13.5" customHeight="1" thickBot="1" x14ac:dyDescent="0.25">
      <c r="A28" s="1651"/>
      <c r="B28" s="1654"/>
      <c r="C28" s="734"/>
      <c r="D28" s="735"/>
      <c r="E28" s="1234" t="s">
        <v>109</v>
      </c>
      <c r="F28" s="809"/>
      <c r="G28" s="809"/>
      <c r="H28" s="809"/>
      <c r="I28" s="740" t="s">
        <v>107</v>
      </c>
      <c r="J28" s="739" t="s">
        <v>108</v>
      </c>
      <c r="K28" s="1137"/>
      <c r="L28" s="1680"/>
      <c r="M28" s="811"/>
      <c r="N28" s="1665"/>
      <c r="O28" s="741"/>
    </row>
    <row r="29" spans="1:15" ht="13.5" customHeight="1" x14ac:dyDescent="0.2">
      <c r="A29" s="1655" t="s">
        <v>1292</v>
      </c>
      <c r="B29" s="1657" t="s">
        <v>1293</v>
      </c>
      <c r="C29" s="693"/>
      <c r="D29" s="742" t="s">
        <v>17</v>
      </c>
      <c r="E29" s="695" t="s">
        <v>1404</v>
      </c>
      <c r="F29" s="696" t="s">
        <v>27</v>
      </c>
      <c r="G29" s="697"/>
      <c r="H29" s="697"/>
      <c r="I29" s="698" t="s">
        <v>28</v>
      </c>
      <c r="J29" s="699" t="s">
        <v>29</v>
      </c>
      <c r="K29" s="743"/>
      <c r="L29" s="744"/>
      <c r="M29" s="745"/>
      <c r="N29" s="746"/>
      <c r="O29" s="747"/>
    </row>
    <row r="30" spans="1:15" ht="13.5" customHeight="1" x14ac:dyDescent="0.2">
      <c r="A30" s="1656"/>
      <c r="B30" s="1658"/>
      <c r="C30" s="705"/>
      <c r="D30" s="706" t="s">
        <v>1294</v>
      </c>
      <c r="E30" s="707" t="s">
        <v>1406</v>
      </c>
      <c r="F30" s="1130" t="s">
        <v>27</v>
      </c>
      <c r="G30" s="709"/>
      <c r="H30" s="709"/>
      <c r="I30" s="710">
        <v>0</v>
      </c>
      <c r="J30" s="711" t="s">
        <v>101</v>
      </c>
      <c r="K30" s="731"/>
      <c r="L30" s="748"/>
      <c r="M30" s="713"/>
      <c r="N30" s="749"/>
      <c r="O30" s="715"/>
    </row>
    <row r="31" spans="1:15" ht="13.5" customHeight="1" x14ac:dyDescent="0.2">
      <c r="A31" s="1656"/>
      <c r="B31" s="1658"/>
      <c r="C31" s="705"/>
      <c r="D31" s="706" t="s">
        <v>1295</v>
      </c>
      <c r="E31" s="1242" t="s">
        <v>1412</v>
      </c>
      <c r="F31" s="709"/>
      <c r="G31" s="709"/>
      <c r="H31" s="709"/>
      <c r="I31" s="710" t="s">
        <v>107</v>
      </c>
      <c r="J31" s="711" t="s">
        <v>108</v>
      </c>
      <c r="K31" s="1667">
        <v>2</v>
      </c>
      <c r="L31" s="1667">
        <v>4</v>
      </c>
      <c r="M31" s="713"/>
      <c r="N31" s="1663" t="s">
        <v>1291</v>
      </c>
      <c r="O31" s="715"/>
    </row>
    <row r="32" spans="1:15" ht="13.5" customHeight="1" x14ac:dyDescent="0.2">
      <c r="A32" s="1656"/>
      <c r="B32" s="1658"/>
      <c r="C32" s="705"/>
      <c r="D32" s="750" t="s">
        <v>21</v>
      </c>
      <c r="E32" s="1242" t="s">
        <v>112</v>
      </c>
      <c r="F32" s="709"/>
      <c r="G32" s="709"/>
      <c r="H32" s="709"/>
      <c r="I32" s="710" t="s">
        <v>107</v>
      </c>
      <c r="J32" s="711" t="s">
        <v>108</v>
      </c>
      <c r="K32" s="1668"/>
      <c r="L32" s="1669"/>
      <c r="M32" s="713"/>
      <c r="N32" s="1664"/>
      <c r="O32" s="715"/>
    </row>
    <row r="33" spans="1:15" ht="13.5" customHeight="1" x14ac:dyDescent="0.2">
      <c r="A33" s="1656"/>
      <c r="B33" s="1658"/>
      <c r="C33" s="705"/>
      <c r="D33" s="706" t="s">
        <v>1296</v>
      </c>
      <c r="E33" s="903" t="s">
        <v>318</v>
      </c>
      <c r="F33" s="709"/>
      <c r="G33" s="709"/>
      <c r="H33" s="709"/>
      <c r="I33" s="710" t="s">
        <v>107</v>
      </c>
      <c r="J33" s="711" t="s">
        <v>108</v>
      </c>
      <c r="K33" s="733"/>
      <c r="L33" s="1669"/>
      <c r="M33" s="713"/>
      <c r="N33" s="1664"/>
      <c r="O33" s="715"/>
    </row>
    <row r="34" spans="1:15" ht="13.5" customHeight="1" x14ac:dyDescent="0.2">
      <c r="A34" s="1656"/>
      <c r="B34" s="1658"/>
      <c r="C34" s="705"/>
      <c r="D34" s="751" t="s">
        <v>1297</v>
      </c>
      <c r="E34" s="903" t="s">
        <v>514</v>
      </c>
      <c r="F34" s="709"/>
      <c r="G34" s="709"/>
      <c r="H34" s="709"/>
      <c r="I34" s="710" t="s">
        <v>107</v>
      </c>
      <c r="J34" s="711" t="s">
        <v>108</v>
      </c>
      <c r="K34" s="733"/>
      <c r="L34" s="1669"/>
      <c r="M34" s="713"/>
      <c r="N34" s="1664"/>
      <c r="O34" s="715"/>
    </row>
    <row r="35" spans="1:15" ht="13.5" customHeight="1" x14ac:dyDescent="0.2">
      <c r="A35" s="1656"/>
      <c r="B35" s="1658"/>
      <c r="C35" s="705"/>
      <c r="D35" s="752" t="s">
        <v>1298</v>
      </c>
      <c r="E35" s="903" t="s">
        <v>106</v>
      </c>
      <c r="F35" s="709"/>
      <c r="G35" s="709"/>
      <c r="H35" s="709"/>
      <c r="I35" s="710" t="s">
        <v>107</v>
      </c>
      <c r="J35" s="711" t="s">
        <v>108</v>
      </c>
      <c r="K35" s="753"/>
      <c r="L35" s="1669"/>
      <c r="M35" s="713"/>
      <c r="N35" s="1664"/>
      <c r="O35" s="715"/>
    </row>
    <row r="36" spans="1:15" ht="13.5" customHeight="1" x14ac:dyDescent="0.2">
      <c r="A36" s="1656"/>
      <c r="B36" s="1658"/>
      <c r="C36" s="705"/>
      <c r="D36" s="727"/>
      <c r="E36" s="903" t="s">
        <v>150</v>
      </c>
      <c r="F36" s="709"/>
      <c r="G36" s="709"/>
      <c r="H36" s="709"/>
      <c r="I36" s="710" t="s">
        <v>107</v>
      </c>
      <c r="J36" s="711" t="s">
        <v>108</v>
      </c>
      <c r="K36" s="753"/>
      <c r="L36" s="1669"/>
      <c r="M36" s="713"/>
      <c r="N36" s="1664"/>
      <c r="O36" s="715"/>
    </row>
    <row r="37" spans="1:15" ht="13.5" customHeight="1" x14ac:dyDescent="0.2">
      <c r="A37" s="1656"/>
      <c r="B37" s="1658"/>
      <c r="C37" s="705"/>
      <c r="D37" s="727"/>
      <c r="E37" s="1242" t="s">
        <v>109</v>
      </c>
      <c r="F37" s="709"/>
      <c r="G37" s="709"/>
      <c r="H37" s="709"/>
      <c r="I37" s="710" t="s">
        <v>107</v>
      </c>
      <c r="J37" s="711" t="s">
        <v>108</v>
      </c>
      <c r="K37" s="733"/>
      <c r="L37" s="1669"/>
      <c r="M37" s="713"/>
      <c r="N37" s="1664"/>
      <c r="O37" s="715"/>
    </row>
    <row r="38" spans="1:15" ht="13.5" customHeight="1" x14ac:dyDescent="0.2">
      <c r="A38" s="1656"/>
      <c r="B38" s="1658"/>
      <c r="C38" s="705"/>
      <c r="D38" s="727"/>
      <c r="E38" s="903" t="s">
        <v>113</v>
      </c>
      <c r="F38" s="709"/>
      <c r="G38" s="709"/>
      <c r="H38" s="709"/>
      <c r="I38" s="710" t="s">
        <v>114</v>
      </c>
      <c r="J38" s="711" t="s">
        <v>115</v>
      </c>
      <c r="K38" s="748"/>
      <c r="L38" s="1670">
        <v>3</v>
      </c>
      <c r="M38" s="713"/>
      <c r="N38" s="754"/>
      <c r="O38" s="715"/>
    </row>
    <row r="39" spans="1:15" ht="13.5" customHeight="1" x14ac:dyDescent="0.2">
      <c r="A39" s="1656"/>
      <c r="B39" s="1658"/>
      <c r="C39" s="705"/>
      <c r="D39" s="727"/>
      <c r="E39" s="903" t="s">
        <v>116</v>
      </c>
      <c r="F39" s="709"/>
      <c r="G39" s="709"/>
      <c r="H39" s="709"/>
      <c r="I39" s="710" t="s">
        <v>114</v>
      </c>
      <c r="J39" s="711" t="s">
        <v>115</v>
      </c>
      <c r="K39" s="755"/>
      <c r="L39" s="1670"/>
      <c r="M39" s="713"/>
      <c r="N39" s="718"/>
      <c r="O39" s="715"/>
    </row>
    <row r="40" spans="1:15" ht="13.5" customHeight="1" x14ac:dyDescent="0.2">
      <c r="A40" s="1656"/>
      <c r="B40" s="1658"/>
      <c r="C40" s="705"/>
      <c r="D40" s="727"/>
      <c r="E40" s="903" t="s">
        <v>117</v>
      </c>
      <c r="F40" s="709"/>
      <c r="G40" s="709"/>
      <c r="H40" s="709"/>
      <c r="I40" s="710" t="s">
        <v>118</v>
      </c>
      <c r="J40" s="711" t="s">
        <v>119</v>
      </c>
      <c r="K40" s="733">
        <v>3</v>
      </c>
      <c r="L40" s="1671">
        <v>4</v>
      </c>
      <c r="M40" s="713"/>
      <c r="N40" s="718"/>
      <c r="O40" s="715"/>
    </row>
    <row r="41" spans="1:15" ht="13.5" customHeight="1" x14ac:dyDescent="0.2">
      <c r="A41" s="1656"/>
      <c r="B41" s="1658"/>
      <c r="C41" s="705"/>
      <c r="D41" s="727"/>
      <c r="E41" s="903" t="s">
        <v>122</v>
      </c>
      <c r="F41" s="709"/>
      <c r="G41" s="709"/>
      <c r="H41" s="709"/>
      <c r="I41" s="710" t="s">
        <v>118</v>
      </c>
      <c r="J41" s="711" t="s">
        <v>119</v>
      </c>
      <c r="K41" s="731"/>
      <c r="L41" s="1671"/>
      <c r="M41" s="713"/>
      <c r="N41" s="718"/>
      <c r="O41" s="715"/>
    </row>
    <row r="42" spans="1:15" ht="13.5" customHeight="1" x14ac:dyDescent="0.2">
      <c r="A42" s="1656"/>
      <c r="B42" s="1658"/>
      <c r="C42" s="705"/>
      <c r="D42" s="727"/>
      <c r="E42" s="903" t="s">
        <v>152</v>
      </c>
      <c r="F42" s="709"/>
      <c r="G42" s="709"/>
      <c r="H42" s="709"/>
      <c r="I42" s="710" t="s">
        <v>118</v>
      </c>
      <c r="J42" s="711" t="s">
        <v>119</v>
      </c>
      <c r="K42" s="731"/>
      <c r="L42" s="1671"/>
      <c r="M42" s="713"/>
      <c r="N42" s="718"/>
      <c r="O42" s="715"/>
    </row>
    <row r="43" spans="1:15" ht="13.5" customHeight="1" x14ac:dyDescent="0.2">
      <c r="A43" s="1656"/>
      <c r="B43" s="1658"/>
      <c r="C43" s="705"/>
      <c r="D43" s="727"/>
      <c r="E43" s="724" t="s">
        <v>1413</v>
      </c>
      <c r="F43" s="709"/>
      <c r="G43" s="709"/>
      <c r="H43" s="709"/>
      <c r="I43" s="757" t="s">
        <v>308</v>
      </c>
      <c r="J43" s="758" t="s">
        <v>309</v>
      </c>
      <c r="K43" s="759">
        <v>2</v>
      </c>
      <c r="L43" s="759"/>
      <c r="M43" s="760"/>
      <c r="N43" s="761"/>
      <c r="O43" s="715"/>
    </row>
    <row r="44" spans="1:15" ht="13.5" customHeight="1" x14ac:dyDescent="0.2">
      <c r="A44" s="1656"/>
      <c r="B44" s="1658"/>
      <c r="C44" s="705"/>
      <c r="D44" s="727"/>
      <c r="E44" s="756" t="s">
        <v>510</v>
      </c>
      <c r="F44" s="861" t="s">
        <v>27</v>
      </c>
      <c r="G44" s="709"/>
      <c r="H44" s="709"/>
      <c r="I44" s="725"/>
      <c r="J44" s="726"/>
      <c r="K44" s="759"/>
      <c r="L44" s="759"/>
      <c r="M44" s="760"/>
      <c r="N44" s="761"/>
      <c r="O44" s="715"/>
    </row>
    <row r="45" spans="1:15" ht="13.5" customHeight="1" x14ac:dyDescent="0.2">
      <c r="A45" s="1656"/>
      <c r="B45" s="1658"/>
      <c r="C45" s="705"/>
      <c r="D45" s="727"/>
      <c r="E45" s="724" t="s">
        <v>1414</v>
      </c>
      <c r="F45" s="709"/>
      <c r="G45" s="709"/>
      <c r="H45" s="709"/>
      <c r="I45" s="725" t="s">
        <v>982</v>
      </c>
      <c r="J45" s="726" t="s">
        <v>316</v>
      </c>
      <c r="K45" s="731">
        <v>2</v>
      </c>
      <c r="L45" s="731"/>
      <c r="M45" s="723"/>
      <c r="N45" s="761"/>
      <c r="O45" s="715"/>
    </row>
    <row r="46" spans="1:15" ht="13.5" customHeight="1" thickBot="1" x14ac:dyDescent="0.25">
      <c r="A46" s="1666"/>
      <c r="B46" s="1662"/>
      <c r="C46" s="734"/>
      <c r="D46" s="763"/>
      <c r="E46" s="1139" t="s">
        <v>1415</v>
      </c>
      <c r="F46" s="737"/>
      <c r="G46" s="737"/>
      <c r="H46" s="737"/>
      <c r="I46" s="765" t="s">
        <v>146</v>
      </c>
      <c r="J46" s="766" t="s">
        <v>147</v>
      </c>
      <c r="K46" s="767">
        <v>2</v>
      </c>
      <c r="L46" s="768"/>
      <c r="M46" s="769"/>
      <c r="N46" s="770"/>
      <c r="O46" s="741"/>
    </row>
    <row r="47" spans="1:15" ht="13.5" customHeight="1" x14ac:dyDescent="0.2">
      <c r="A47" s="1649" t="s">
        <v>344</v>
      </c>
      <c r="B47" s="1652" t="s">
        <v>345</v>
      </c>
      <c r="C47" s="693"/>
      <c r="D47" s="694" t="s">
        <v>21</v>
      </c>
      <c r="E47" s="1138" t="s">
        <v>26</v>
      </c>
      <c r="F47" s="696" t="s">
        <v>27</v>
      </c>
      <c r="G47" s="697"/>
      <c r="H47" s="697"/>
      <c r="I47" s="771" t="s">
        <v>28</v>
      </c>
      <c r="J47" s="772" t="s">
        <v>29</v>
      </c>
      <c r="K47" s="700"/>
      <c r="L47" s="701"/>
      <c r="M47" s="702"/>
      <c r="N47" s="703" t="s">
        <v>137</v>
      </c>
      <c r="O47" s="704"/>
    </row>
    <row r="48" spans="1:15" ht="13.5" customHeight="1" x14ac:dyDescent="0.2">
      <c r="A48" s="1650"/>
      <c r="B48" s="1653"/>
      <c r="C48" s="705"/>
      <c r="D48" s="706" t="s">
        <v>1299</v>
      </c>
      <c r="E48" s="773"/>
      <c r="F48" s="774"/>
      <c r="G48" s="774"/>
      <c r="H48" s="774"/>
      <c r="I48" s="775"/>
      <c r="J48" s="776"/>
      <c r="K48" s="777"/>
      <c r="L48" s="777"/>
      <c r="M48" s="778"/>
      <c r="N48" s="779"/>
      <c r="O48" s="780"/>
    </row>
    <row r="49" spans="1:16" ht="13.5" customHeight="1" x14ac:dyDescent="0.2">
      <c r="A49" s="1650"/>
      <c r="B49" s="1653"/>
      <c r="C49" s="705"/>
      <c r="D49" s="716" t="s">
        <v>1300</v>
      </c>
      <c r="E49" s="756"/>
      <c r="F49" s="709"/>
      <c r="G49" s="709"/>
      <c r="H49" s="709"/>
      <c r="I49" s="757"/>
      <c r="J49" s="758"/>
      <c r="K49" s="781"/>
      <c r="L49" s="781"/>
      <c r="M49" s="782"/>
      <c r="N49" s="718"/>
      <c r="O49" s="780"/>
    </row>
    <row r="50" spans="1:16" ht="13.5" customHeight="1" x14ac:dyDescent="0.2">
      <c r="A50" s="1650"/>
      <c r="B50" s="1653"/>
      <c r="C50" s="705"/>
      <c r="D50" s="706" t="s">
        <v>1301</v>
      </c>
      <c r="E50" s="756"/>
      <c r="F50" s="709"/>
      <c r="G50" s="709"/>
      <c r="H50" s="709"/>
      <c r="I50" s="757"/>
      <c r="J50" s="758"/>
      <c r="K50" s="781"/>
      <c r="L50" s="781"/>
      <c r="M50" s="782"/>
      <c r="N50" s="718"/>
      <c r="O50" s="780"/>
    </row>
    <row r="51" spans="1:16" ht="13.5" customHeight="1" thickBot="1" x14ac:dyDescent="0.25">
      <c r="A51" s="1651"/>
      <c r="B51" s="1654"/>
      <c r="C51" s="734"/>
      <c r="D51" s="763" t="s">
        <v>1302</v>
      </c>
      <c r="E51" s="783"/>
      <c r="F51" s="737"/>
      <c r="G51" s="737"/>
      <c r="H51" s="737"/>
      <c r="I51" s="738"/>
      <c r="J51" s="739"/>
      <c r="K51" s="784"/>
      <c r="L51" s="784"/>
      <c r="M51" s="785"/>
      <c r="N51" s="786"/>
      <c r="O51" s="787"/>
    </row>
    <row r="52" spans="1:16" ht="13.5" customHeight="1" x14ac:dyDescent="0.2">
      <c r="A52" s="1655" t="s">
        <v>1303</v>
      </c>
      <c r="B52" s="1657" t="s">
        <v>355</v>
      </c>
      <c r="C52" s="788" t="s">
        <v>356</v>
      </c>
      <c r="D52" s="742" t="s">
        <v>17</v>
      </c>
      <c r="E52" s="1138" t="s">
        <v>26</v>
      </c>
      <c r="F52" s="702" t="s">
        <v>27</v>
      </c>
      <c r="G52" s="697"/>
      <c r="H52" s="697"/>
      <c r="I52" s="698" t="s">
        <v>28</v>
      </c>
      <c r="J52" s="699" t="s">
        <v>29</v>
      </c>
      <c r="K52" s="700"/>
      <c r="L52" s="701"/>
      <c r="M52" s="702"/>
      <c r="N52" s="703" t="s">
        <v>137</v>
      </c>
      <c r="O52" s="789"/>
    </row>
    <row r="53" spans="1:16" ht="13.5" customHeight="1" x14ac:dyDescent="0.2">
      <c r="A53" s="1656"/>
      <c r="B53" s="1658"/>
      <c r="C53" s="790" t="s">
        <v>366</v>
      </c>
      <c r="D53" s="706" t="s">
        <v>1304</v>
      </c>
      <c r="E53" s="1241" t="s">
        <v>1416</v>
      </c>
      <c r="F53" s="709"/>
      <c r="G53" s="709"/>
      <c r="H53" s="709"/>
      <c r="I53" s="710" t="s">
        <v>46</v>
      </c>
      <c r="J53" s="711" t="s">
        <v>47</v>
      </c>
      <c r="K53" s="731">
        <v>6</v>
      </c>
      <c r="L53" s="748"/>
      <c r="M53" s="713"/>
      <c r="N53" s="792"/>
      <c r="O53" s="715"/>
    </row>
    <row r="54" spans="1:16" ht="13.5" customHeight="1" x14ac:dyDescent="0.2">
      <c r="A54" s="1656"/>
      <c r="B54" s="1658"/>
      <c r="C54" s="793" t="s">
        <v>1305</v>
      </c>
      <c r="D54" s="716" t="s">
        <v>1306</v>
      </c>
      <c r="E54" s="791" t="s">
        <v>1417</v>
      </c>
      <c r="F54" s="1130" t="s">
        <v>27</v>
      </c>
      <c r="G54" s="709"/>
      <c r="H54" s="709"/>
      <c r="I54" s="710" t="s">
        <v>40</v>
      </c>
      <c r="J54" s="711" t="s">
        <v>41</v>
      </c>
      <c r="K54" s="731">
        <v>4</v>
      </c>
      <c r="L54" s="748"/>
      <c r="M54" s="713"/>
      <c r="N54" s="794"/>
      <c r="O54" s="715"/>
    </row>
    <row r="55" spans="1:16" ht="13.5" customHeight="1" x14ac:dyDescent="0.2">
      <c r="A55" s="1656"/>
      <c r="B55" s="1658"/>
      <c r="C55" s="795" t="s">
        <v>1307</v>
      </c>
      <c r="D55" s="716" t="s">
        <v>1308</v>
      </c>
      <c r="E55" s="791" t="s">
        <v>104</v>
      </c>
      <c r="F55" s="1130" t="s">
        <v>27</v>
      </c>
      <c r="G55" s="709"/>
      <c r="H55" s="709"/>
      <c r="I55" s="710" t="s">
        <v>40</v>
      </c>
      <c r="J55" s="711" t="s">
        <v>41</v>
      </c>
      <c r="K55" s="731">
        <v>6</v>
      </c>
      <c r="L55" s="748"/>
      <c r="M55" s="713"/>
      <c r="N55" s="794"/>
      <c r="O55" s="715"/>
    </row>
    <row r="56" spans="1:16" ht="13.5" customHeight="1" x14ac:dyDescent="0.2">
      <c r="A56" s="1656"/>
      <c r="B56" s="1658"/>
      <c r="D56" s="716" t="s">
        <v>1309</v>
      </c>
      <c r="E56" s="707" t="s">
        <v>1418</v>
      </c>
      <c r="F56" s="1130" t="s">
        <v>27</v>
      </c>
      <c r="G56" s="797"/>
      <c r="H56" s="797"/>
      <c r="I56" s="710" t="s">
        <v>40</v>
      </c>
      <c r="J56" s="711"/>
      <c r="K56" s="731"/>
      <c r="L56" s="748"/>
      <c r="M56" s="713"/>
      <c r="N56" s="794"/>
      <c r="O56" s="715"/>
    </row>
    <row r="57" spans="1:16" ht="13.5" customHeight="1" x14ac:dyDescent="0.2">
      <c r="A57" s="1656"/>
      <c r="B57" s="1658"/>
      <c r="C57" s="795"/>
      <c r="D57" s="716" t="s">
        <v>1310</v>
      </c>
      <c r="E57" s="798" t="s">
        <v>1408</v>
      </c>
      <c r="F57" s="709"/>
      <c r="G57" s="709"/>
      <c r="H57" s="709"/>
      <c r="I57" s="757" t="s">
        <v>33</v>
      </c>
      <c r="J57" s="758"/>
      <c r="K57" s="799">
        <v>10</v>
      </c>
      <c r="L57" s="799"/>
      <c r="M57" s="800"/>
      <c r="N57" s="794" t="s">
        <v>1311</v>
      </c>
      <c r="O57" s="715"/>
    </row>
    <row r="58" spans="1:16" ht="13.5" customHeight="1" x14ac:dyDescent="0.2">
      <c r="A58" s="1656"/>
      <c r="B58" s="1658"/>
      <c r="C58" s="795"/>
      <c r="D58" s="716" t="s">
        <v>1312</v>
      </c>
      <c r="E58" s="1240"/>
      <c r="F58" s="709"/>
      <c r="G58" s="709"/>
      <c r="H58" s="709"/>
      <c r="I58" s="757"/>
      <c r="J58" s="758"/>
      <c r="K58" s="794"/>
      <c r="L58" s="794"/>
      <c r="M58" s="782"/>
      <c r="N58" s="794"/>
      <c r="O58" s="780"/>
    </row>
    <row r="59" spans="1:16" ht="13.5" customHeight="1" x14ac:dyDescent="0.2">
      <c r="A59" s="1656"/>
      <c r="B59" s="1658"/>
      <c r="C59" s="795"/>
      <c r="D59" s="716" t="s">
        <v>1313</v>
      </c>
      <c r="E59" s="1240"/>
      <c r="F59" s="709"/>
      <c r="G59" s="709"/>
      <c r="H59" s="709"/>
      <c r="I59" s="757"/>
      <c r="J59" s="758"/>
      <c r="K59" s="794"/>
      <c r="L59" s="794"/>
      <c r="M59" s="782"/>
      <c r="N59" s="794"/>
      <c r="O59" s="780"/>
    </row>
    <row r="60" spans="1:16" ht="13.5" customHeight="1" thickBot="1" x14ac:dyDescent="0.25">
      <c r="A60" s="1656"/>
      <c r="B60" s="1658"/>
      <c r="C60" s="795"/>
      <c r="D60" s="801"/>
      <c r="E60" s="1240"/>
      <c r="F60" s="737"/>
      <c r="G60" s="737"/>
      <c r="H60" s="737"/>
      <c r="I60" s="740"/>
      <c r="J60" s="758"/>
      <c r="K60" s="833"/>
      <c r="L60" s="794"/>
      <c r="M60" s="785"/>
      <c r="N60" s="833"/>
      <c r="O60" s="741"/>
    </row>
    <row r="61" spans="1:16" ht="13.5" customHeight="1" x14ac:dyDescent="0.2">
      <c r="A61" s="1659" t="s">
        <v>19</v>
      </c>
      <c r="B61" s="1657" t="s">
        <v>20</v>
      </c>
      <c r="C61" s="802" t="s">
        <v>21</v>
      </c>
      <c r="D61" s="803" t="s">
        <v>17</v>
      </c>
      <c r="E61" s="1235" t="s">
        <v>1408</v>
      </c>
      <c r="F61" s="1142"/>
      <c r="G61" s="1140"/>
      <c r="H61" s="1140"/>
      <c r="I61" s="828" t="s">
        <v>33</v>
      </c>
      <c r="J61" s="699" t="s">
        <v>316</v>
      </c>
      <c r="K61" s="829"/>
      <c r="L61" s="894"/>
      <c r="M61" s="719"/>
      <c r="N61" s="807"/>
      <c r="O61" s="715"/>
    </row>
    <row r="62" spans="1:16" ht="13.5" customHeight="1" x14ac:dyDescent="0.2">
      <c r="A62" s="1660"/>
      <c r="B62" s="1658"/>
      <c r="C62" s="808" t="s">
        <v>1314</v>
      </c>
      <c r="D62" s="706" t="s">
        <v>1315</v>
      </c>
      <c r="E62" s="905" t="s">
        <v>1419</v>
      </c>
      <c r="F62" s="1150"/>
      <c r="G62" s="804"/>
      <c r="H62" s="804"/>
      <c r="I62" s="757" t="s">
        <v>23</v>
      </c>
      <c r="J62" s="862" t="s">
        <v>24</v>
      </c>
      <c r="K62" s="862"/>
      <c r="L62" s="754"/>
      <c r="M62" s="1149"/>
      <c r="N62" s="1147"/>
      <c r="O62" s="715"/>
    </row>
    <row r="63" spans="1:16" s="813" customFormat="1" ht="13.5" customHeight="1" x14ac:dyDescent="0.2">
      <c r="A63" s="1660"/>
      <c r="B63" s="1658"/>
      <c r="C63" s="812" t="s">
        <v>1316</v>
      </c>
      <c r="D63" s="706"/>
      <c r="E63" s="864"/>
      <c r="F63" s="864"/>
      <c r="G63" s="864"/>
      <c r="H63" s="864"/>
      <c r="I63" s="864"/>
      <c r="J63" s="864"/>
      <c r="K63" s="864"/>
      <c r="L63" s="864"/>
      <c r="M63" s="864"/>
      <c r="N63" s="864"/>
      <c r="O63" s="715"/>
      <c r="P63" s="1148"/>
    </row>
    <row r="64" spans="1:16" ht="13.5" customHeight="1" thickBot="1" x14ac:dyDescent="0.25">
      <c r="A64" s="1661"/>
      <c r="B64" s="1662"/>
      <c r="C64" s="814" t="s">
        <v>1317</v>
      </c>
      <c r="D64" s="815"/>
      <c r="E64" s="858"/>
      <c r="F64" s="858"/>
      <c r="G64" s="858"/>
      <c r="H64" s="858"/>
      <c r="I64" s="1143"/>
      <c r="J64" s="1144"/>
      <c r="K64" s="1144"/>
      <c r="L64" s="1146"/>
      <c r="M64" s="1141"/>
      <c r="N64" s="858"/>
      <c r="O64" s="741"/>
    </row>
    <row r="65" spans="1:15" ht="13.5" customHeight="1" x14ac:dyDescent="0.2">
      <c r="A65" s="1655" t="s">
        <v>1318</v>
      </c>
      <c r="B65" s="1657" t="s">
        <v>348</v>
      </c>
      <c r="C65" s="819" t="s">
        <v>21</v>
      </c>
      <c r="D65" s="820"/>
      <c r="E65" s="1235" t="s">
        <v>139</v>
      </c>
      <c r="F65" s="697"/>
      <c r="G65" s="697"/>
      <c r="H65" s="697"/>
      <c r="I65" s="698" t="s">
        <v>140</v>
      </c>
      <c r="J65" s="699" t="s">
        <v>29</v>
      </c>
      <c r="K65" s="700" t="s">
        <v>30</v>
      </c>
      <c r="L65" s="701"/>
      <c r="M65" s="1145"/>
      <c r="N65" s="703" t="s">
        <v>1319</v>
      </c>
      <c r="O65" s="747"/>
    </row>
    <row r="66" spans="1:15" ht="13.5" customHeight="1" x14ac:dyDescent="0.2">
      <c r="A66" s="1656"/>
      <c r="B66" s="1658"/>
      <c r="C66" s="821" t="s">
        <v>1320</v>
      </c>
      <c r="D66" s="822"/>
      <c r="E66" s="903" t="s">
        <v>116</v>
      </c>
      <c r="F66" s="709"/>
      <c r="G66" s="709"/>
      <c r="H66" s="709"/>
      <c r="I66" s="710" t="s">
        <v>114</v>
      </c>
      <c r="J66" s="711" t="s">
        <v>115</v>
      </c>
      <c r="K66" s="692"/>
      <c r="L66" s="731" t="s">
        <v>120</v>
      </c>
      <c r="M66" s="713"/>
      <c r="N66" s="823" t="s">
        <v>1321</v>
      </c>
      <c r="O66" s="715"/>
    </row>
    <row r="67" spans="1:15" ht="13.5" customHeight="1" x14ac:dyDescent="0.2">
      <c r="A67" s="1656"/>
      <c r="B67" s="1658"/>
      <c r="C67" s="795"/>
      <c r="D67" s="824"/>
      <c r="E67" s="903" t="s">
        <v>117</v>
      </c>
      <c r="F67" s="709"/>
      <c r="G67" s="709"/>
      <c r="H67" s="709"/>
      <c r="I67" s="710" t="s">
        <v>118</v>
      </c>
      <c r="J67" s="711" t="s">
        <v>119</v>
      </c>
      <c r="K67" s="733">
        <v>3</v>
      </c>
      <c r="L67" s="731" t="s">
        <v>310</v>
      </c>
      <c r="M67" s="713"/>
      <c r="N67" s="825" t="s">
        <v>1322</v>
      </c>
      <c r="O67" s="715"/>
    </row>
    <row r="68" spans="1:15" ht="13.5" customHeight="1" x14ac:dyDescent="0.2">
      <c r="A68" s="1656"/>
      <c r="B68" s="1658"/>
      <c r="C68" s="795"/>
      <c r="D68" s="826"/>
      <c r="E68" s="1663" t="s">
        <v>1410</v>
      </c>
      <c r="F68" s="1688"/>
      <c r="G68" s="1688"/>
      <c r="H68" s="1688"/>
      <c r="I68" s="1663" t="s">
        <v>130</v>
      </c>
      <c r="J68" s="1672" t="s">
        <v>131</v>
      </c>
      <c r="K68" s="1689"/>
      <c r="L68" s="1682" t="s">
        <v>310</v>
      </c>
      <c r="M68" s="1684"/>
      <c r="N68" s="827" t="s">
        <v>1323</v>
      </c>
      <c r="O68" s="715"/>
    </row>
    <row r="69" spans="1:15" ht="17.100000000000001" customHeight="1" x14ac:dyDescent="0.2">
      <c r="A69" s="1656"/>
      <c r="B69" s="1658"/>
      <c r="C69" s="795"/>
      <c r="D69" s="826"/>
      <c r="E69" s="1681"/>
      <c r="F69" s="1688"/>
      <c r="G69" s="1688"/>
      <c r="H69" s="1688"/>
      <c r="I69" s="1681"/>
      <c r="J69" s="1676"/>
      <c r="K69" s="1690"/>
      <c r="L69" s="1683"/>
      <c r="M69" s="1685"/>
      <c r="N69" s="830" t="s">
        <v>1324</v>
      </c>
      <c r="O69" s="715"/>
    </row>
    <row r="70" spans="1:15" ht="13.5" customHeight="1" thickBot="1" x14ac:dyDescent="0.25">
      <c r="A70" s="1666"/>
      <c r="B70" s="1662"/>
      <c r="C70" s="831"/>
      <c r="D70" s="832"/>
      <c r="E70" s="770" t="s">
        <v>132</v>
      </c>
      <c r="F70" s="737"/>
      <c r="G70" s="737"/>
      <c r="H70" s="737"/>
      <c r="I70" s="738" t="s">
        <v>133</v>
      </c>
      <c r="J70" s="739" t="s">
        <v>134</v>
      </c>
      <c r="K70" s="850">
        <v>2</v>
      </c>
      <c r="L70" s="833"/>
      <c r="M70" s="785"/>
      <c r="N70" s="834"/>
      <c r="O70" s="741"/>
    </row>
    <row r="71" spans="1:15" ht="13.5" customHeight="1" x14ac:dyDescent="0.2">
      <c r="A71" s="1686" t="s">
        <v>1325</v>
      </c>
      <c r="B71" s="1657"/>
      <c r="C71" s="693"/>
      <c r="D71" s="742" t="s">
        <v>17</v>
      </c>
      <c r="E71" s="835" t="s">
        <v>1404</v>
      </c>
      <c r="F71" s="836" t="s">
        <v>27</v>
      </c>
      <c r="G71" s="837"/>
      <c r="H71" s="837"/>
      <c r="I71" s="771" t="s">
        <v>28</v>
      </c>
      <c r="J71" s="772" t="s">
        <v>29</v>
      </c>
      <c r="K71" s="838" t="s">
        <v>30</v>
      </c>
      <c r="L71" s="839"/>
      <c r="M71" s="840"/>
      <c r="N71" s="841" t="s">
        <v>1326</v>
      </c>
      <c r="O71" s="747"/>
    </row>
    <row r="72" spans="1:15" ht="13.5" customHeight="1" x14ac:dyDescent="0.2">
      <c r="A72" s="1687"/>
      <c r="B72" s="1658"/>
      <c r="C72" s="705"/>
      <c r="D72" s="706" t="s">
        <v>1327</v>
      </c>
      <c r="E72" s="842" t="s">
        <v>1405</v>
      </c>
      <c r="F72" s="1130" t="s">
        <v>27</v>
      </c>
      <c r="G72" s="797"/>
      <c r="H72" s="797"/>
      <c r="I72" s="725">
        <v>0</v>
      </c>
      <c r="J72" s="726" t="s">
        <v>101</v>
      </c>
      <c r="K72" s="731"/>
      <c r="L72" s="748"/>
      <c r="M72" s="713"/>
      <c r="N72" s="843"/>
      <c r="O72" s="715"/>
    </row>
    <row r="73" spans="1:15" ht="13.5" customHeight="1" x14ac:dyDescent="0.2">
      <c r="A73" s="1687"/>
      <c r="B73" s="1658"/>
      <c r="C73" s="705"/>
      <c r="D73" s="706" t="s">
        <v>1328</v>
      </c>
      <c r="E73" s="756"/>
      <c r="F73" s="709"/>
      <c r="G73" s="709"/>
      <c r="H73" s="709"/>
      <c r="I73" s="757"/>
      <c r="J73" s="758"/>
      <c r="K73" s="844"/>
      <c r="L73" s="794"/>
      <c r="M73" s="782"/>
      <c r="N73" s="732"/>
      <c r="O73" s="715"/>
    </row>
    <row r="74" spans="1:15" ht="13.5" customHeight="1" x14ac:dyDescent="0.2">
      <c r="A74" s="1687"/>
      <c r="B74" s="1658"/>
      <c r="C74" s="705"/>
      <c r="D74" s="706" t="s">
        <v>1329</v>
      </c>
      <c r="E74" s="756"/>
      <c r="F74" s="709"/>
      <c r="G74" s="709"/>
      <c r="H74" s="709"/>
      <c r="I74" s="757"/>
      <c r="J74" s="758"/>
      <c r="K74" s="844"/>
      <c r="L74" s="794"/>
      <c r="M74" s="782"/>
      <c r="N74" s="732"/>
      <c r="O74" s="715"/>
    </row>
    <row r="75" spans="1:15" ht="13.5" customHeight="1" x14ac:dyDescent="0.2">
      <c r="A75" s="1687"/>
      <c r="B75" s="1658"/>
      <c r="C75" s="705"/>
      <c r="D75" s="706" t="s">
        <v>1330</v>
      </c>
      <c r="E75" s="756"/>
      <c r="F75" s="709"/>
      <c r="G75" s="709"/>
      <c r="H75" s="709"/>
      <c r="I75" s="757"/>
      <c r="J75" s="758"/>
      <c r="K75" s="844"/>
      <c r="L75" s="794"/>
      <c r="M75" s="782"/>
      <c r="N75" s="732"/>
      <c r="O75" s="715"/>
    </row>
    <row r="76" spans="1:15" ht="13.5" customHeight="1" x14ac:dyDescent="0.2">
      <c r="A76" s="1687"/>
      <c r="B76" s="1658"/>
      <c r="C76" s="705"/>
      <c r="D76" s="751" t="s">
        <v>1331</v>
      </c>
      <c r="E76" s="756"/>
      <c r="F76" s="709"/>
      <c r="G76" s="709"/>
      <c r="H76" s="709"/>
      <c r="I76" s="757"/>
      <c r="J76" s="758"/>
      <c r="K76" s="844"/>
      <c r="L76" s="794"/>
      <c r="M76" s="782"/>
      <c r="N76" s="732"/>
      <c r="O76" s="715"/>
    </row>
    <row r="77" spans="1:15" ht="13.5" customHeight="1" x14ac:dyDescent="0.2">
      <c r="A77" s="1687"/>
      <c r="B77" s="1658"/>
      <c r="C77" s="705"/>
      <c r="D77" s="752" t="s">
        <v>1332</v>
      </c>
      <c r="E77" s="756"/>
      <c r="F77" s="709"/>
      <c r="G77" s="709"/>
      <c r="H77" s="709"/>
      <c r="I77" s="757"/>
      <c r="J77" s="758"/>
      <c r="K77" s="794"/>
      <c r="L77" s="794"/>
      <c r="M77" s="782"/>
      <c r="N77" s="732"/>
      <c r="O77" s="715"/>
    </row>
    <row r="78" spans="1:15" ht="13.5" customHeight="1" x14ac:dyDescent="0.2">
      <c r="A78" s="1687"/>
      <c r="B78" s="1658"/>
      <c r="C78" s="705"/>
      <c r="D78" s="751" t="s">
        <v>1333</v>
      </c>
      <c r="E78" s="756"/>
      <c r="F78" s="709"/>
      <c r="G78" s="709"/>
      <c r="H78" s="709"/>
      <c r="I78" s="757"/>
      <c r="J78" s="758"/>
      <c r="K78" s="794"/>
      <c r="L78" s="794"/>
      <c r="M78" s="782"/>
      <c r="N78" s="732"/>
      <c r="O78" s="715"/>
    </row>
    <row r="79" spans="1:15" ht="13.5" customHeight="1" x14ac:dyDescent="0.2">
      <c r="A79" s="1687"/>
      <c r="B79" s="1658"/>
      <c r="C79" s="705"/>
      <c r="D79" s="727" t="s">
        <v>21</v>
      </c>
      <c r="E79" s="756"/>
      <c r="F79" s="709"/>
      <c r="G79" s="709"/>
      <c r="H79" s="709"/>
      <c r="I79" s="757"/>
      <c r="J79" s="758"/>
      <c r="K79" s="794"/>
      <c r="L79" s="794"/>
      <c r="M79" s="782"/>
      <c r="N79" s="732"/>
      <c r="O79" s="715"/>
    </row>
    <row r="80" spans="1:15" ht="13.5" customHeight="1" x14ac:dyDescent="0.2">
      <c r="A80" s="1687"/>
      <c r="B80" s="1658"/>
      <c r="C80" s="705"/>
      <c r="D80" s="752" t="s">
        <v>1334</v>
      </c>
      <c r="E80" s="756"/>
      <c r="F80" s="709"/>
      <c r="G80" s="709"/>
      <c r="H80" s="709"/>
      <c r="I80" s="757"/>
      <c r="J80" s="758"/>
      <c r="K80" s="794"/>
      <c r="L80" s="845"/>
      <c r="M80" s="782"/>
      <c r="N80" s="732"/>
      <c r="O80" s="715"/>
    </row>
    <row r="81" spans="1:15" ht="13.5" customHeight="1" thickBot="1" x14ac:dyDescent="0.25">
      <c r="A81" s="1687"/>
      <c r="B81" s="1658"/>
      <c r="C81" s="705"/>
      <c r="D81" s="751" t="s">
        <v>1335</v>
      </c>
      <c r="E81" s="783"/>
      <c r="F81" s="737"/>
      <c r="G81" s="737"/>
      <c r="H81" s="737"/>
      <c r="I81" s="738"/>
      <c r="J81" s="739"/>
      <c r="K81" s="846"/>
      <c r="L81" s="846"/>
      <c r="M81" s="785"/>
      <c r="N81" s="786"/>
      <c r="O81" s="715"/>
    </row>
    <row r="82" spans="1:15" ht="13.5" customHeight="1" x14ac:dyDescent="0.2">
      <c r="A82" s="1655" t="s">
        <v>191</v>
      </c>
      <c r="B82" s="1657" t="s">
        <v>192</v>
      </c>
      <c r="C82" s="847" t="s">
        <v>1336</v>
      </c>
      <c r="D82" s="742"/>
      <c r="E82" s="1151" t="s">
        <v>60</v>
      </c>
      <c r="F82" s="1152" t="s">
        <v>27</v>
      </c>
      <c r="G82" s="1124"/>
      <c r="H82" s="1124"/>
      <c r="I82" s="698"/>
      <c r="J82" s="699"/>
      <c r="K82" s="699"/>
      <c r="L82" s="941"/>
      <c r="M82" s="942"/>
      <c r="N82" s="848"/>
      <c r="O82" s="747" t="s">
        <v>1337</v>
      </c>
    </row>
    <row r="83" spans="1:15" ht="13.5" customHeight="1" x14ac:dyDescent="0.2">
      <c r="A83" s="1656"/>
      <c r="B83" s="1658"/>
      <c r="C83" s="849" t="s">
        <v>562</v>
      </c>
      <c r="D83" s="716"/>
      <c r="E83" s="724" t="s">
        <v>644</v>
      </c>
      <c r="F83" s="1132"/>
      <c r="G83" s="804"/>
      <c r="H83" s="804"/>
      <c r="I83" s="828" t="s">
        <v>375</v>
      </c>
      <c r="J83" s="829">
        <v>1</v>
      </c>
      <c r="K83" s="726">
        <v>2</v>
      </c>
      <c r="L83" s="829"/>
      <c r="M83" s="806"/>
      <c r="N83" s="725"/>
      <c r="O83" s="715"/>
    </row>
    <row r="84" spans="1:15" ht="13.5" customHeight="1" x14ac:dyDescent="0.2">
      <c r="A84" s="1656"/>
      <c r="B84" s="1658"/>
      <c r="C84" s="849" t="s">
        <v>1338</v>
      </c>
      <c r="D84" s="716"/>
      <c r="E84" s="724" t="s">
        <v>1420</v>
      </c>
      <c r="F84" s="804"/>
      <c r="G84" s="804"/>
      <c r="H84" s="804"/>
      <c r="I84" s="828" t="s">
        <v>193</v>
      </c>
      <c r="J84" s="829">
        <v>7</v>
      </c>
      <c r="K84" s="726" t="s">
        <v>175</v>
      </c>
      <c r="L84" s="726"/>
      <c r="M84" s="806"/>
      <c r="N84" s="1153" t="s">
        <v>194</v>
      </c>
      <c r="O84" s="715"/>
    </row>
    <row r="85" spans="1:15" ht="13.5" customHeight="1" x14ac:dyDescent="0.2">
      <c r="A85" s="1656"/>
      <c r="B85" s="1658"/>
      <c r="C85" s="795"/>
      <c r="D85" s="716"/>
      <c r="E85" s="724" t="s">
        <v>63</v>
      </c>
      <c r="F85" s="804"/>
      <c r="G85" s="804"/>
      <c r="H85" s="804"/>
      <c r="I85" s="828" t="s">
        <v>64</v>
      </c>
      <c r="J85" s="829">
        <v>23</v>
      </c>
      <c r="K85" s="862" t="s">
        <v>175</v>
      </c>
      <c r="L85" s="862"/>
      <c r="M85" s="714"/>
      <c r="N85" s="1153" t="s">
        <v>1339</v>
      </c>
      <c r="O85" s="715"/>
    </row>
    <row r="86" spans="1:15" ht="13.5" customHeight="1" thickBot="1" x14ac:dyDescent="0.25">
      <c r="A86" s="1666"/>
      <c r="B86" s="1662"/>
      <c r="C86" s="831"/>
      <c r="D86" s="763"/>
      <c r="E86" s="1139" t="s">
        <v>377</v>
      </c>
      <c r="F86" s="809"/>
      <c r="G86" s="809"/>
      <c r="H86" s="809"/>
      <c r="I86" s="725" t="s">
        <v>378</v>
      </c>
      <c r="J86" s="726" t="s">
        <v>1340</v>
      </c>
      <c r="K86" s="766"/>
      <c r="L86" s="766"/>
      <c r="M86" s="811"/>
      <c r="N86" s="1154"/>
      <c r="O86" s="741"/>
    </row>
    <row r="87" spans="1:15" ht="13.5" customHeight="1" x14ac:dyDescent="0.2">
      <c r="A87" s="1655" t="s">
        <v>1341</v>
      </c>
      <c r="B87" s="1657" t="s">
        <v>1342</v>
      </c>
      <c r="C87" s="851" t="s">
        <v>59</v>
      </c>
      <c r="D87" s="742"/>
      <c r="E87" s="695" t="s">
        <v>772</v>
      </c>
      <c r="F87" s="1124"/>
      <c r="G87" s="1124"/>
      <c r="H87" s="1124"/>
      <c r="I87" s="698" t="s">
        <v>772</v>
      </c>
      <c r="J87" s="699" t="s">
        <v>773</v>
      </c>
      <c r="K87" s="699"/>
      <c r="L87" s="699"/>
      <c r="M87" s="942"/>
      <c r="N87" s="703"/>
      <c r="O87" s="852"/>
    </row>
    <row r="88" spans="1:15" ht="13.5" customHeight="1" x14ac:dyDescent="0.2">
      <c r="A88" s="1656"/>
      <c r="B88" s="1658"/>
      <c r="C88" s="853" t="s">
        <v>62</v>
      </c>
      <c r="D88" s="716"/>
      <c r="E88" s="724" t="s">
        <v>1112</v>
      </c>
      <c r="F88" s="804"/>
      <c r="G88" s="804"/>
      <c r="H88" s="804"/>
      <c r="I88" s="725" t="s">
        <v>70</v>
      </c>
      <c r="J88" s="726">
        <v>3</v>
      </c>
      <c r="K88" s="726">
        <v>2</v>
      </c>
      <c r="L88" s="726" t="s">
        <v>310</v>
      </c>
      <c r="M88" s="1134"/>
      <c r="N88" s="805" t="s">
        <v>1343</v>
      </c>
      <c r="O88" s="780"/>
    </row>
    <row r="89" spans="1:15" ht="13.5" customHeight="1" x14ac:dyDescent="0.2">
      <c r="A89" s="1656"/>
      <c r="B89" s="1658"/>
      <c r="C89" s="853"/>
      <c r="D89" s="716"/>
      <c r="E89" s="762" t="s">
        <v>1429</v>
      </c>
      <c r="F89" s="861" t="s">
        <v>27</v>
      </c>
      <c r="G89" s="804"/>
      <c r="H89" s="804"/>
      <c r="I89" s="725" t="s">
        <v>70</v>
      </c>
      <c r="J89" s="726">
        <v>3</v>
      </c>
      <c r="K89" s="726"/>
      <c r="L89" s="726"/>
      <c r="M89" s="1134"/>
      <c r="N89" s="754" t="s">
        <v>1435</v>
      </c>
      <c r="O89" s="780"/>
    </row>
    <row r="90" spans="1:15" ht="13.5" customHeight="1" x14ac:dyDescent="0.2">
      <c r="A90" s="1656"/>
      <c r="B90" s="1658"/>
      <c r="C90" s="705"/>
      <c r="D90" s="716"/>
      <c r="E90" s="724" t="s">
        <v>658</v>
      </c>
      <c r="F90" s="804"/>
      <c r="G90" s="804"/>
      <c r="H90" s="804"/>
      <c r="I90" s="725" t="s">
        <v>173</v>
      </c>
      <c r="J90" s="726">
        <v>4</v>
      </c>
      <c r="K90" s="1155"/>
      <c r="L90" s="726"/>
      <c r="M90" s="1134"/>
      <c r="N90" s="1156"/>
      <c r="O90" s="780"/>
    </row>
    <row r="91" spans="1:15" ht="13.5" customHeight="1" x14ac:dyDescent="0.2">
      <c r="A91" s="1656"/>
      <c r="B91" s="1658"/>
      <c r="C91" s="705"/>
      <c r="D91" s="716"/>
      <c r="E91" s="724" t="s">
        <v>393</v>
      </c>
      <c r="F91" s="804"/>
      <c r="G91" s="804"/>
      <c r="H91" s="804"/>
      <c r="I91" s="725" t="s">
        <v>393</v>
      </c>
      <c r="J91" s="726">
        <v>29</v>
      </c>
      <c r="K91" s="726">
        <v>1</v>
      </c>
      <c r="L91" s="726"/>
      <c r="M91" s="1134"/>
      <c r="N91" s="732"/>
      <c r="O91" s="780"/>
    </row>
    <row r="92" spans="1:15" ht="13.5" customHeight="1" x14ac:dyDescent="0.2">
      <c r="A92" s="1656"/>
      <c r="B92" s="1658"/>
      <c r="C92" s="705"/>
      <c r="D92" s="716"/>
      <c r="E92" s="724" t="s">
        <v>1400</v>
      </c>
      <c r="F92" s="804"/>
      <c r="G92" s="804"/>
      <c r="H92" s="804"/>
      <c r="I92" s="725" t="s">
        <v>212</v>
      </c>
      <c r="J92" s="726">
        <v>1</v>
      </c>
      <c r="K92" s="726">
        <v>1</v>
      </c>
      <c r="L92" s="726"/>
      <c r="M92" s="1134"/>
      <c r="N92" s="935"/>
      <c r="O92" s="780"/>
    </row>
    <row r="93" spans="1:15" ht="13.5" customHeight="1" x14ac:dyDescent="0.2">
      <c r="A93" s="1656"/>
      <c r="B93" s="1658"/>
      <c r="C93" s="705"/>
      <c r="D93" s="716"/>
      <c r="E93" s="724" t="s">
        <v>63</v>
      </c>
      <c r="F93" s="804"/>
      <c r="G93" s="804"/>
      <c r="H93" s="804"/>
      <c r="I93" s="854" t="s">
        <v>64</v>
      </c>
      <c r="J93" s="726">
        <v>23</v>
      </c>
      <c r="K93" s="726">
        <v>1</v>
      </c>
      <c r="L93" s="726"/>
      <c r="M93" s="1134"/>
      <c r="N93" s="805" t="s">
        <v>1344</v>
      </c>
      <c r="O93" s="780"/>
    </row>
    <row r="94" spans="1:15" ht="13.5" customHeight="1" x14ac:dyDescent="0.2">
      <c r="A94" s="1656"/>
      <c r="B94" s="1658"/>
      <c r="C94" s="705"/>
      <c r="D94" s="716"/>
      <c r="E94" s="724" t="s">
        <v>392</v>
      </c>
      <c r="F94" s="804"/>
      <c r="G94" s="804"/>
      <c r="H94" s="804"/>
      <c r="I94" s="1157" t="s">
        <v>1345</v>
      </c>
      <c r="J94" s="1158" t="s">
        <v>1108</v>
      </c>
      <c r="K94" s="805"/>
      <c r="L94" s="805"/>
      <c r="M94" s="806"/>
      <c r="N94" s="754"/>
      <c r="O94" s="780"/>
    </row>
    <row r="95" spans="1:15" ht="13.5" customHeight="1" x14ac:dyDescent="0.2">
      <c r="A95" s="1656"/>
      <c r="B95" s="1658"/>
      <c r="C95" s="705"/>
      <c r="D95" s="716"/>
      <c r="E95" s="707" t="s">
        <v>1399</v>
      </c>
      <c r="F95" s="861" t="s">
        <v>27</v>
      </c>
      <c r="G95" s="804"/>
      <c r="H95" s="804"/>
      <c r="I95" s="856"/>
      <c r="J95" s="829"/>
      <c r="K95" s="805"/>
      <c r="L95" s="805"/>
      <c r="M95" s="806"/>
      <c r="N95" s="732"/>
      <c r="O95" s="780"/>
    </row>
    <row r="96" spans="1:15" ht="13.5" thickBot="1" x14ac:dyDescent="0.25">
      <c r="A96" s="1666"/>
      <c r="B96" s="1662"/>
      <c r="C96" s="801"/>
      <c r="D96" s="857"/>
      <c r="E96" s="1139" t="s">
        <v>377</v>
      </c>
      <c r="F96" s="1159"/>
      <c r="G96" s="1159"/>
      <c r="H96" s="1159"/>
      <c r="I96" s="725" t="s">
        <v>378</v>
      </c>
      <c r="J96" s="726" t="s">
        <v>1340</v>
      </c>
      <c r="K96" s="766"/>
      <c r="L96" s="1160"/>
      <c r="M96" s="1160"/>
      <c r="N96" s="1159"/>
      <c r="O96" s="741"/>
    </row>
    <row r="97" spans="1:15" ht="13.5" customHeight="1" x14ac:dyDescent="0.2">
      <c r="A97" s="1659" t="s">
        <v>198</v>
      </c>
      <c r="B97" s="1657" t="s">
        <v>1346</v>
      </c>
      <c r="C97" s="693" t="s">
        <v>397</v>
      </c>
      <c r="D97" s="742"/>
      <c r="E97" s="695" t="s">
        <v>67</v>
      </c>
      <c r="F97" s="696" t="s">
        <v>27</v>
      </c>
      <c r="G97" s="697"/>
      <c r="H97" s="697"/>
      <c r="I97" s="698"/>
      <c r="J97" s="699"/>
      <c r="K97" s="859"/>
      <c r="L97" s="859"/>
      <c r="M97" s="702"/>
      <c r="N97" s="703"/>
      <c r="O97" s="852"/>
    </row>
    <row r="98" spans="1:15" ht="13.5" customHeight="1" x14ac:dyDescent="0.2">
      <c r="A98" s="1660"/>
      <c r="B98" s="1658"/>
      <c r="C98" s="860" t="s">
        <v>1347</v>
      </c>
      <c r="D98" s="716"/>
      <c r="E98" s="724" t="s">
        <v>779</v>
      </c>
      <c r="F98" s="1131"/>
      <c r="G98" s="709"/>
      <c r="H98" s="709"/>
      <c r="I98" s="725" t="s">
        <v>171</v>
      </c>
      <c r="J98" s="726">
        <v>18</v>
      </c>
      <c r="K98" s="861"/>
      <c r="L98" s="1672" t="s">
        <v>310</v>
      </c>
      <c r="M98" s="713"/>
      <c r="N98" s="1691" t="s">
        <v>412</v>
      </c>
      <c r="O98" s="780"/>
    </row>
    <row r="99" spans="1:15" ht="13.5" customHeight="1" x14ac:dyDescent="0.2">
      <c r="A99" s="1660"/>
      <c r="B99" s="1658"/>
      <c r="C99" s="853" t="s">
        <v>1348</v>
      </c>
      <c r="D99" s="716"/>
      <c r="E99" s="724" t="s">
        <v>782</v>
      </c>
      <c r="F99" s="709"/>
      <c r="G99" s="709"/>
      <c r="H99" s="709"/>
      <c r="I99" s="725" t="s">
        <v>171</v>
      </c>
      <c r="J99" s="726">
        <v>18</v>
      </c>
      <c r="K99" s="861"/>
      <c r="L99" s="1678"/>
      <c r="M99" s="713"/>
      <c r="N99" s="1692"/>
      <c r="O99" s="780"/>
    </row>
    <row r="100" spans="1:15" ht="13.5" customHeight="1" x14ac:dyDescent="0.2">
      <c r="A100" s="1660"/>
      <c r="B100" s="1658"/>
      <c r="C100" s="705" t="s">
        <v>1349</v>
      </c>
      <c r="D100" s="716"/>
      <c r="E100" s="905" t="s">
        <v>1049</v>
      </c>
      <c r="F100" s="864"/>
      <c r="G100" s="864"/>
      <c r="H100" s="864"/>
      <c r="I100" s="865" t="s">
        <v>180</v>
      </c>
      <c r="J100" s="866">
        <v>22</v>
      </c>
      <c r="K100" s="721">
        <v>4</v>
      </c>
      <c r="L100" s="1676"/>
      <c r="M100" s="713"/>
      <c r="N100" s="1693"/>
      <c r="O100" s="780"/>
    </row>
    <row r="101" spans="1:15" ht="13.5" customHeight="1" x14ac:dyDescent="0.2">
      <c r="A101" s="1660"/>
      <c r="B101" s="1658"/>
      <c r="C101" s="853" t="s">
        <v>1350</v>
      </c>
      <c r="D101" s="716"/>
      <c r="E101" s="867" t="s">
        <v>630</v>
      </c>
      <c r="F101" s="868"/>
      <c r="G101" s="869"/>
      <c r="H101" s="870"/>
      <c r="I101" s="871" t="s">
        <v>178</v>
      </c>
      <c r="J101" s="711">
        <v>5</v>
      </c>
      <c r="K101" s="872"/>
      <c r="L101" s="1682">
        <v>3</v>
      </c>
      <c r="M101" s="713"/>
      <c r="N101" s="799"/>
      <c r="O101" s="780"/>
    </row>
    <row r="102" spans="1:15" ht="13.5" customHeight="1" x14ac:dyDescent="0.2">
      <c r="A102" s="1660"/>
      <c r="B102" s="1658"/>
      <c r="C102" s="705" t="s">
        <v>1351</v>
      </c>
      <c r="D102" s="716"/>
      <c r="E102" s="724" t="s">
        <v>1047</v>
      </c>
      <c r="F102" s="709"/>
      <c r="G102" s="709"/>
      <c r="H102" s="709"/>
      <c r="I102" s="725" t="s">
        <v>178</v>
      </c>
      <c r="J102" s="726">
        <v>5</v>
      </c>
      <c r="K102" s="731">
        <v>1</v>
      </c>
      <c r="L102" s="1683"/>
      <c r="M102" s="713"/>
      <c r="N102" s="794"/>
      <c r="O102" s="780"/>
    </row>
    <row r="103" spans="1:15" ht="13.5" customHeight="1" x14ac:dyDescent="0.2">
      <c r="A103" s="1660"/>
      <c r="B103" s="1658"/>
      <c r="C103" s="705"/>
      <c r="D103" s="716"/>
      <c r="E103" s="1243" t="s">
        <v>1421</v>
      </c>
      <c r="F103" s="709"/>
      <c r="G103" s="709"/>
      <c r="H103" s="709"/>
      <c r="I103" s="725" t="s">
        <v>182</v>
      </c>
      <c r="J103" s="726">
        <v>6</v>
      </c>
      <c r="K103" s="712">
        <v>2</v>
      </c>
      <c r="L103" s="712"/>
      <c r="M103" s="713"/>
      <c r="N103" s="794"/>
      <c r="O103" s="780"/>
    </row>
    <row r="104" spans="1:15" ht="13.5" customHeight="1" thickBot="1" x14ac:dyDescent="0.25">
      <c r="A104" s="1660"/>
      <c r="B104" s="1658"/>
      <c r="C104" s="729"/>
      <c r="D104" s="716"/>
      <c r="E104" s="724" t="s">
        <v>784</v>
      </c>
      <c r="F104" s="709"/>
      <c r="G104" s="709"/>
      <c r="H104" s="709"/>
      <c r="I104" s="725" t="s">
        <v>181</v>
      </c>
      <c r="J104" s="726">
        <v>28</v>
      </c>
      <c r="K104" s="712">
        <v>2</v>
      </c>
      <c r="L104" s="712"/>
      <c r="M104" s="713"/>
      <c r="N104" s="794"/>
      <c r="O104" s="780"/>
    </row>
    <row r="105" spans="1:15" ht="13.5" customHeight="1" x14ac:dyDescent="0.2">
      <c r="A105" s="1659" t="s">
        <v>201</v>
      </c>
      <c r="B105" s="1657" t="s">
        <v>202</v>
      </c>
      <c r="C105" s="693" t="s">
        <v>397</v>
      </c>
      <c r="D105" s="742"/>
      <c r="E105" s="695" t="s">
        <v>67</v>
      </c>
      <c r="F105" s="696" t="s">
        <v>27</v>
      </c>
      <c r="G105" s="697"/>
      <c r="H105" s="697"/>
      <c r="I105" s="698"/>
      <c r="J105" s="699"/>
      <c r="K105" s="859"/>
      <c r="L105" s="859"/>
      <c r="M105" s="702"/>
      <c r="N105" s="703"/>
      <c r="O105" s="852"/>
    </row>
    <row r="106" spans="1:15" ht="13.5" customHeight="1" x14ac:dyDescent="0.2">
      <c r="A106" s="1660"/>
      <c r="B106" s="1658"/>
      <c r="C106" s="860" t="s">
        <v>1347</v>
      </c>
      <c r="D106" s="716"/>
      <c r="E106" s="724" t="s">
        <v>779</v>
      </c>
      <c r="F106" s="1131"/>
      <c r="G106" s="709"/>
      <c r="H106" s="709"/>
      <c r="I106" s="725" t="s">
        <v>171</v>
      </c>
      <c r="J106" s="726">
        <v>18</v>
      </c>
      <c r="K106" s="861"/>
      <c r="L106" s="1672" t="s">
        <v>310</v>
      </c>
      <c r="M106" s="713"/>
      <c r="N106" s="1691" t="s">
        <v>412</v>
      </c>
      <c r="O106" s="780"/>
    </row>
    <row r="107" spans="1:15" ht="13.5" customHeight="1" x14ac:dyDescent="0.2">
      <c r="A107" s="1660"/>
      <c r="B107" s="1658"/>
      <c r="C107" s="853" t="s">
        <v>1348</v>
      </c>
      <c r="D107" s="716"/>
      <c r="E107" s="724" t="s">
        <v>782</v>
      </c>
      <c r="F107" s="709"/>
      <c r="G107" s="709"/>
      <c r="H107" s="709"/>
      <c r="I107" s="725" t="s">
        <v>171</v>
      </c>
      <c r="J107" s="726">
        <v>18</v>
      </c>
      <c r="K107" s="861"/>
      <c r="L107" s="1678"/>
      <c r="M107" s="713"/>
      <c r="N107" s="1692"/>
      <c r="O107" s="780"/>
    </row>
    <row r="108" spans="1:15" ht="13.5" customHeight="1" thickBot="1" x14ac:dyDescent="0.25">
      <c r="A108" s="1660"/>
      <c r="B108" s="1658"/>
      <c r="C108" s="705" t="s">
        <v>1349</v>
      </c>
      <c r="D108" s="716"/>
      <c r="E108" s="1239" t="s">
        <v>1049</v>
      </c>
      <c r="F108" s="864"/>
      <c r="G108" s="864"/>
      <c r="H108" s="864"/>
      <c r="I108" s="873" t="s">
        <v>180</v>
      </c>
      <c r="J108" s="866">
        <v>22</v>
      </c>
      <c r="K108" s="721">
        <v>4</v>
      </c>
      <c r="L108" s="1695"/>
      <c r="M108" s="800"/>
      <c r="N108" s="1692"/>
      <c r="O108" s="780"/>
    </row>
    <row r="109" spans="1:15" ht="13.5" customHeight="1" x14ac:dyDescent="0.2">
      <c r="A109" s="1660"/>
      <c r="B109" s="1658"/>
      <c r="C109" s="853" t="s">
        <v>1350</v>
      </c>
      <c r="D109" s="716"/>
      <c r="E109" s="874" t="s">
        <v>630</v>
      </c>
      <c r="F109" s="868"/>
      <c r="G109" s="869"/>
      <c r="H109" s="870"/>
      <c r="I109" s="875" t="s">
        <v>178</v>
      </c>
      <c r="J109" s="711">
        <v>5</v>
      </c>
      <c r="K109" s="872"/>
      <c r="L109" s="1694">
        <v>3</v>
      </c>
      <c r="M109" s="876"/>
      <c r="N109" s="877"/>
      <c r="O109" s="878"/>
    </row>
    <row r="110" spans="1:15" ht="13.5" customHeight="1" x14ac:dyDescent="0.2">
      <c r="A110" s="1660"/>
      <c r="B110" s="1658"/>
      <c r="C110" s="705" t="s">
        <v>1351</v>
      </c>
      <c r="D110" s="716"/>
      <c r="E110" s="724" t="s">
        <v>1047</v>
      </c>
      <c r="F110" s="709"/>
      <c r="G110" s="709"/>
      <c r="H110" s="709"/>
      <c r="I110" s="725" t="s">
        <v>178</v>
      </c>
      <c r="J110" s="726">
        <v>5</v>
      </c>
      <c r="K110" s="731">
        <v>1</v>
      </c>
      <c r="L110" s="1683"/>
      <c r="M110" s="713"/>
      <c r="N110" s="794"/>
      <c r="O110" s="780"/>
    </row>
    <row r="111" spans="1:15" ht="13.5" customHeight="1" x14ac:dyDescent="0.2">
      <c r="A111" s="1660"/>
      <c r="B111" s="1658"/>
      <c r="C111" s="705"/>
      <c r="D111" s="716"/>
      <c r="E111" s="1243" t="s">
        <v>1421</v>
      </c>
      <c r="F111" s="709"/>
      <c r="G111" s="709"/>
      <c r="H111" s="709"/>
      <c r="I111" s="725" t="s">
        <v>182</v>
      </c>
      <c r="J111" s="726">
        <v>6</v>
      </c>
      <c r="K111" s="712">
        <v>2</v>
      </c>
      <c r="L111" s="712"/>
      <c r="M111" s="713"/>
      <c r="N111" s="830"/>
      <c r="O111" s="780"/>
    </row>
    <row r="112" spans="1:15" ht="13.5" customHeight="1" thickBot="1" x14ac:dyDescent="0.25">
      <c r="A112" s="1660"/>
      <c r="B112" s="1658"/>
      <c r="C112" s="729"/>
      <c r="D112" s="879"/>
      <c r="E112" s="724" t="s">
        <v>784</v>
      </c>
      <c r="F112" s="709"/>
      <c r="G112" s="709"/>
      <c r="H112" s="709"/>
      <c r="I112" s="880" t="s">
        <v>181</v>
      </c>
      <c r="J112" s="862">
        <v>28</v>
      </c>
      <c r="K112" s="721" t="s">
        <v>110</v>
      </c>
      <c r="L112" s="721"/>
      <c r="M112" s="800"/>
      <c r="N112" s="799" t="s">
        <v>1352</v>
      </c>
      <c r="O112" s="780"/>
    </row>
    <row r="113" spans="1:15" ht="13.5" customHeight="1" x14ac:dyDescent="0.2">
      <c r="A113" s="1696" t="s">
        <v>65</v>
      </c>
      <c r="B113" s="1697" t="s">
        <v>66</v>
      </c>
      <c r="C113" s="881" t="s">
        <v>1353</v>
      </c>
      <c r="D113" s="750"/>
      <c r="E113" s="1161" t="s">
        <v>67</v>
      </c>
      <c r="F113" s="882" t="s">
        <v>27</v>
      </c>
      <c r="G113" s="883"/>
      <c r="H113" s="883"/>
      <c r="I113" s="710"/>
      <c r="J113" s="884"/>
      <c r="K113" s="885"/>
      <c r="L113" s="885"/>
      <c r="M113" s="886"/>
      <c r="N113" s="887"/>
      <c r="O113" s="878"/>
    </row>
    <row r="114" spans="1:15" ht="13.5" customHeight="1" x14ac:dyDescent="0.2">
      <c r="A114" s="1660"/>
      <c r="B114" s="1658"/>
      <c r="C114" s="853"/>
      <c r="D114" s="716"/>
      <c r="E114" s="724" t="s">
        <v>779</v>
      </c>
      <c r="F114" s="1131"/>
      <c r="G114" s="709"/>
      <c r="H114" s="709"/>
      <c r="I114" s="725" t="s">
        <v>171</v>
      </c>
      <c r="J114" s="726">
        <v>18</v>
      </c>
      <c r="K114" s="861"/>
      <c r="L114" s="1672" t="s">
        <v>310</v>
      </c>
      <c r="M114" s="723"/>
      <c r="N114" s="1691" t="s">
        <v>412</v>
      </c>
      <c r="O114" s="780"/>
    </row>
    <row r="115" spans="1:15" ht="13.5" customHeight="1" x14ac:dyDescent="0.2">
      <c r="A115" s="1660"/>
      <c r="B115" s="1658"/>
      <c r="C115" s="853"/>
      <c r="D115" s="716"/>
      <c r="E115" s="724" t="s">
        <v>782</v>
      </c>
      <c r="F115" s="709"/>
      <c r="G115" s="709"/>
      <c r="H115" s="709"/>
      <c r="I115" s="725" t="s">
        <v>171</v>
      </c>
      <c r="J115" s="726">
        <v>18</v>
      </c>
      <c r="K115" s="861"/>
      <c r="L115" s="1676"/>
      <c r="M115" s="723"/>
      <c r="N115" s="1693"/>
      <c r="O115" s="780"/>
    </row>
    <row r="116" spans="1:15" ht="13.5" customHeight="1" x14ac:dyDescent="0.2">
      <c r="A116" s="1660"/>
      <c r="B116" s="1658"/>
      <c r="C116" s="853"/>
      <c r="D116" s="716"/>
      <c r="E116" s="863" t="s">
        <v>630</v>
      </c>
      <c r="F116" s="709"/>
      <c r="G116" s="709"/>
      <c r="H116" s="709"/>
      <c r="I116" s="725" t="s">
        <v>178</v>
      </c>
      <c r="J116" s="726">
        <v>5</v>
      </c>
      <c r="K116" s="712"/>
      <c r="L116" s="1682">
        <v>3</v>
      </c>
      <c r="M116" s="723"/>
      <c r="N116" s="888"/>
      <c r="O116" s="780"/>
    </row>
    <row r="117" spans="1:15" ht="13.5" customHeight="1" x14ac:dyDescent="0.2">
      <c r="A117" s="1660"/>
      <c r="B117" s="1658"/>
      <c r="C117" s="853"/>
      <c r="D117" s="716"/>
      <c r="E117" s="724" t="s">
        <v>1047</v>
      </c>
      <c r="F117" s="709"/>
      <c r="G117" s="709"/>
      <c r="H117" s="709"/>
      <c r="I117" s="725" t="s">
        <v>178</v>
      </c>
      <c r="J117" s="726">
        <v>5</v>
      </c>
      <c r="K117" s="712">
        <v>1</v>
      </c>
      <c r="L117" s="1698"/>
      <c r="M117" s="723"/>
      <c r="N117" s="888"/>
      <c r="O117" s="780"/>
    </row>
    <row r="118" spans="1:15" ht="13.5" customHeight="1" x14ac:dyDescent="0.2">
      <c r="A118" s="1660"/>
      <c r="B118" s="1658"/>
      <c r="C118" s="705"/>
      <c r="D118" s="716"/>
      <c r="E118" s="724" t="s">
        <v>1049</v>
      </c>
      <c r="F118" s="709"/>
      <c r="G118" s="709"/>
      <c r="H118" s="709"/>
      <c r="I118" s="725" t="s">
        <v>180</v>
      </c>
      <c r="J118" s="726">
        <v>22</v>
      </c>
      <c r="K118" s="712">
        <v>4</v>
      </c>
      <c r="L118" s="712"/>
      <c r="M118" s="723"/>
      <c r="N118" s="794"/>
      <c r="O118" s="780"/>
    </row>
    <row r="119" spans="1:15" ht="13.5" customHeight="1" x14ac:dyDescent="0.2">
      <c r="A119" s="1660"/>
      <c r="B119" s="1658"/>
      <c r="C119" s="705"/>
      <c r="D119" s="716"/>
      <c r="E119" s="724" t="s">
        <v>784</v>
      </c>
      <c r="F119" s="709"/>
      <c r="G119" s="709"/>
      <c r="H119" s="709"/>
      <c r="I119" s="725" t="s">
        <v>181</v>
      </c>
      <c r="J119" s="726">
        <v>28</v>
      </c>
      <c r="K119" s="712">
        <v>2</v>
      </c>
      <c r="L119" s="712"/>
      <c r="M119" s="723"/>
      <c r="N119" s="794"/>
      <c r="O119" s="780"/>
    </row>
    <row r="120" spans="1:15" ht="13.5" customHeight="1" thickBot="1" x14ac:dyDescent="0.25">
      <c r="A120" s="1660"/>
      <c r="B120" s="1658"/>
      <c r="C120" s="705"/>
      <c r="D120" s="889"/>
      <c r="E120" s="1243" t="s">
        <v>1421</v>
      </c>
      <c r="F120" s="709"/>
      <c r="G120" s="709"/>
      <c r="H120" s="709"/>
      <c r="I120" s="854" t="s">
        <v>182</v>
      </c>
      <c r="J120" s="726">
        <v>6</v>
      </c>
      <c r="K120" s="712">
        <v>2</v>
      </c>
      <c r="L120" s="712"/>
      <c r="M120" s="723"/>
      <c r="N120" s="794"/>
      <c r="O120" s="780"/>
    </row>
    <row r="121" spans="1:15" ht="13.5" customHeight="1" x14ac:dyDescent="0.2">
      <c r="A121" s="1659" t="s">
        <v>394</v>
      </c>
      <c r="B121" s="1657" t="s">
        <v>395</v>
      </c>
      <c r="C121" s="693" t="s">
        <v>397</v>
      </c>
      <c r="D121" s="716" t="s">
        <v>1354</v>
      </c>
      <c r="E121" s="1161" t="s">
        <v>1397</v>
      </c>
      <c r="F121" s="882" t="s">
        <v>27</v>
      </c>
      <c r="G121" s="883"/>
      <c r="H121" s="883"/>
      <c r="I121" s="890"/>
      <c r="J121" s="891"/>
      <c r="K121" s="892"/>
      <c r="L121" s="893"/>
      <c r="M121" s="894"/>
      <c r="N121" s="895"/>
      <c r="O121" s="852"/>
    </row>
    <row r="122" spans="1:15" ht="13.5" customHeight="1" x14ac:dyDescent="0.2">
      <c r="A122" s="1660"/>
      <c r="B122" s="1699"/>
      <c r="C122" s="896" t="s">
        <v>1347</v>
      </c>
      <c r="D122" s="897" t="s">
        <v>1355</v>
      </c>
      <c r="E122" s="762" t="s">
        <v>1423</v>
      </c>
      <c r="F122" s="1130" t="s">
        <v>27</v>
      </c>
      <c r="G122" s="709"/>
      <c r="H122" s="709"/>
      <c r="I122" s="805"/>
      <c r="J122" s="728"/>
      <c r="K122" s="898"/>
      <c r="L122" s="899"/>
      <c r="M122" s="805"/>
      <c r="N122" s="900"/>
      <c r="O122" s="780"/>
    </row>
    <row r="123" spans="1:15" ht="13.5" customHeight="1" x14ac:dyDescent="0.2">
      <c r="A123" s="1660"/>
      <c r="B123" s="1658"/>
      <c r="C123" s="853" t="s">
        <v>1356</v>
      </c>
      <c r="D123" s="716" t="s">
        <v>396</v>
      </c>
      <c r="E123" s="724" t="s">
        <v>779</v>
      </c>
      <c r="F123" s="709"/>
      <c r="G123" s="709"/>
      <c r="H123" s="709"/>
      <c r="I123" s="805" t="s">
        <v>171</v>
      </c>
      <c r="J123" s="728">
        <v>18</v>
      </c>
      <c r="K123" s="726">
        <v>3</v>
      </c>
      <c r="L123" s="1672">
        <v>3</v>
      </c>
      <c r="M123" s="805"/>
      <c r="N123" s="900"/>
      <c r="O123" s="780"/>
    </row>
    <row r="124" spans="1:15" ht="13.5" customHeight="1" x14ac:dyDescent="0.2">
      <c r="A124" s="1660"/>
      <c r="B124" s="1658"/>
      <c r="C124" s="853" t="s">
        <v>1357</v>
      </c>
      <c r="D124" s="716" t="s">
        <v>399</v>
      </c>
      <c r="E124" s="724" t="s">
        <v>1424</v>
      </c>
      <c r="F124" s="709"/>
      <c r="G124" s="709"/>
      <c r="H124" s="709"/>
      <c r="I124" s="805" t="s">
        <v>183</v>
      </c>
      <c r="J124" s="728">
        <v>15</v>
      </c>
      <c r="K124" s="726">
        <v>2</v>
      </c>
      <c r="L124" s="1678"/>
      <c r="M124" s="805"/>
      <c r="N124" s="901"/>
      <c r="O124" s="780"/>
    </row>
    <row r="125" spans="1:15" ht="13.5" customHeight="1" x14ac:dyDescent="0.2">
      <c r="A125" s="1660"/>
      <c r="B125" s="1658"/>
      <c r="C125" s="853" t="s">
        <v>1358</v>
      </c>
      <c r="D125" s="716"/>
      <c r="E125" s="724" t="s">
        <v>782</v>
      </c>
      <c r="F125" s="709"/>
      <c r="G125" s="709"/>
      <c r="H125" s="709"/>
      <c r="I125" s="805" t="s">
        <v>171</v>
      </c>
      <c r="J125" s="728">
        <v>18</v>
      </c>
      <c r="K125" s="726"/>
      <c r="L125" s="1676"/>
      <c r="M125" s="805"/>
      <c r="N125" s="901"/>
      <c r="O125" s="780"/>
    </row>
    <row r="126" spans="1:15" ht="13.5" customHeight="1" x14ac:dyDescent="0.2">
      <c r="A126" s="1660"/>
      <c r="B126" s="1658"/>
      <c r="C126" s="853" t="s">
        <v>1359</v>
      </c>
      <c r="D126" s="716"/>
      <c r="E126" s="762" t="s">
        <v>630</v>
      </c>
      <c r="F126" s="709"/>
      <c r="G126" s="709"/>
      <c r="H126" s="709"/>
      <c r="I126" s="805" t="s">
        <v>178</v>
      </c>
      <c r="J126" s="728">
        <v>5</v>
      </c>
      <c r="K126" s="726"/>
      <c r="L126" s="1672">
        <v>3</v>
      </c>
      <c r="M126" s="805"/>
      <c r="N126" s="751"/>
      <c r="O126" s="780"/>
    </row>
    <row r="127" spans="1:15" ht="13.5" customHeight="1" x14ac:dyDescent="0.2">
      <c r="A127" s="1660"/>
      <c r="B127" s="1658"/>
      <c r="C127" s="853" t="s">
        <v>1360</v>
      </c>
      <c r="D127" s="716"/>
      <c r="E127" s="724" t="s">
        <v>1047</v>
      </c>
      <c r="F127" s="709"/>
      <c r="G127" s="709"/>
      <c r="H127" s="709"/>
      <c r="I127" s="805" t="s">
        <v>178</v>
      </c>
      <c r="J127" s="728">
        <v>5</v>
      </c>
      <c r="K127" s="902">
        <v>1</v>
      </c>
      <c r="L127" s="1676"/>
      <c r="M127" s="805"/>
      <c r="N127" s="903"/>
      <c r="O127" s="780"/>
    </row>
    <row r="128" spans="1:15" ht="12.6" customHeight="1" x14ac:dyDescent="0.2">
      <c r="A128" s="1660"/>
      <c r="B128" s="1658"/>
      <c r="C128" s="720"/>
      <c r="D128" s="824"/>
      <c r="E128" s="1700" t="s">
        <v>726</v>
      </c>
      <c r="F128" s="1704"/>
      <c r="G128" s="1704"/>
      <c r="H128" s="1704"/>
      <c r="I128" s="1663" t="s">
        <v>70</v>
      </c>
      <c r="J128" s="1705">
        <v>3</v>
      </c>
      <c r="K128" s="1672">
        <v>1</v>
      </c>
      <c r="L128" s="1672" t="s">
        <v>310</v>
      </c>
      <c r="M128" s="1672"/>
      <c r="N128" s="1702" t="s">
        <v>1361</v>
      </c>
      <c r="O128" s="780"/>
    </row>
    <row r="129" spans="1:15" x14ac:dyDescent="0.2">
      <c r="A129" s="1660"/>
      <c r="B129" s="1658"/>
      <c r="C129" s="720"/>
      <c r="D129" s="824"/>
      <c r="E129" s="1701"/>
      <c r="F129" s="1704"/>
      <c r="G129" s="1704"/>
      <c r="H129" s="1704"/>
      <c r="I129" s="1681"/>
      <c r="J129" s="1706"/>
      <c r="K129" s="1676"/>
      <c r="L129" s="1676"/>
      <c r="M129" s="1676"/>
      <c r="N129" s="1703"/>
      <c r="O129" s="780"/>
    </row>
    <row r="130" spans="1:15" x14ac:dyDescent="0.2">
      <c r="A130" s="1660"/>
      <c r="B130" s="1658"/>
      <c r="C130" s="729"/>
      <c r="D130" s="716"/>
      <c r="E130" s="905" t="s">
        <v>644</v>
      </c>
      <c r="F130" s="864"/>
      <c r="G130" s="864"/>
      <c r="H130" s="864"/>
      <c r="I130" s="805" t="s">
        <v>375</v>
      </c>
      <c r="J130" s="728">
        <v>1</v>
      </c>
      <c r="K130" s="726">
        <v>2</v>
      </c>
      <c r="L130" s="726"/>
      <c r="M130" s="805"/>
      <c r="N130" s="724"/>
      <c r="O130" s="780"/>
    </row>
    <row r="131" spans="1:15" ht="13.5" customHeight="1" x14ac:dyDescent="0.2">
      <c r="A131" s="1660"/>
      <c r="B131" s="1658"/>
      <c r="C131" s="860"/>
      <c r="D131" s="750"/>
      <c r="E131" s="724" t="s">
        <v>1421</v>
      </c>
      <c r="F131" s="709"/>
      <c r="G131" s="709"/>
      <c r="H131" s="709"/>
      <c r="I131" s="805" t="s">
        <v>182</v>
      </c>
      <c r="J131" s="728">
        <v>6</v>
      </c>
      <c r="K131" s="726">
        <v>2</v>
      </c>
      <c r="L131" s="724"/>
      <c r="M131" s="805"/>
      <c r="N131" s="751"/>
      <c r="O131" s="780"/>
    </row>
    <row r="132" spans="1:15" ht="13.5" customHeight="1" x14ac:dyDescent="0.2">
      <c r="A132" s="1660"/>
      <c r="B132" s="1658"/>
      <c r="C132" s="860"/>
      <c r="D132" s="750"/>
      <c r="E132" s="724" t="s">
        <v>784</v>
      </c>
      <c r="F132" s="709"/>
      <c r="G132" s="709"/>
      <c r="H132" s="709"/>
      <c r="I132" s="754" t="s">
        <v>181</v>
      </c>
      <c r="J132" s="904">
        <v>28</v>
      </c>
      <c r="K132" s="862">
        <v>2</v>
      </c>
      <c r="L132" s="905"/>
      <c r="M132" s="754"/>
      <c r="N132" s="751"/>
      <c r="O132" s="780"/>
    </row>
    <row r="133" spans="1:15" ht="13.5" customHeight="1" thickBot="1" x14ac:dyDescent="0.25">
      <c r="A133" s="1660"/>
      <c r="B133" s="1658"/>
      <c r="C133" s="860"/>
      <c r="D133" s="750"/>
      <c r="E133" s="905" t="s">
        <v>658</v>
      </c>
      <c r="F133" s="709"/>
      <c r="G133" s="709"/>
      <c r="H133" s="709"/>
      <c r="I133" s="725" t="s">
        <v>173</v>
      </c>
      <c r="J133" s="726">
        <v>4</v>
      </c>
      <c r="K133" s="1162"/>
      <c r="L133" s="905"/>
      <c r="M133" s="754"/>
      <c r="N133" s="751"/>
      <c r="O133" s="780"/>
    </row>
    <row r="134" spans="1:15" ht="13.5" customHeight="1" x14ac:dyDescent="0.2">
      <c r="A134" s="1659" t="s">
        <v>1245</v>
      </c>
      <c r="B134" s="1657" t="s">
        <v>1362</v>
      </c>
      <c r="C134" s="851" t="s">
        <v>59</v>
      </c>
      <c r="D134" s="907" t="s">
        <v>396</v>
      </c>
      <c r="E134" s="695" t="s">
        <v>67</v>
      </c>
      <c r="F134" s="702" t="s">
        <v>27</v>
      </c>
      <c r="G134" s="697"/>
      <c r="H134" s="697"/>
      <c r="I134" s="894"/>
      <c r="J134" s="891"/>
      <c r="K134" s="908"/>
      <c r="L134" s="908"/>
      <c r="M134" s="894"/>
      <c r="N134" s="909"/>
      <c r="O134" s="747"/>
    </row>
    <row r="135" spans="1:15" ht="13.5" customHeight="1" x14ac:dyDescent="0.2">
      <c r="A135" s="1660"/>
      <c r="B135" s="1699"/>
      <c r="C135" s="853" t="s">
        <v>1363</v>
      </c>
      <c r="D135" s="716" t="s">
        <v>399</v>
      </c>
      <c r="E135" s="762" t="s">
        <v>1397</v>
      </c>
      <c r="F135" s="1130" t="s">
        <v>27</v>
      </c>
      <c r="G135" s="709"/>
      <c r="H135" s="709"/>
      <c r="I135" s="805"/>
      <c r="J135" s="728"/>
      <c r="K135" s="910"/>
      <c r="L135" s="910"/>
      <c r="M135" s="805"/>
      <c r="N135" s="911"/>
      <c r="O135" s="715"/>
    </row>
    <row r="136" spans="1:15" ht="13.5" customHeight="1" x14ac:dyDescent="0.2">
      <c r="A136" s="1660"/>
      <c r="B136" s="1658"/>
      <c r="C136" s="705" t="s">
        <v>1364</v>
      </c>
      <c r="D136" s="716"/>
      <c r="E136" s="724" t="s">
        <v>779</v>
      </c>
      <c r="F136" s="709"/>
      <c r="G136" s="709"/>
      <c r="H136" s="709"/>
      <c r="I136" s="805" t="s">
        <v>171</v>
      </c>
      <c r="J136" s="728">
        <v>18</v>
      </c>
      <c r="K136" s="861">
        <v>2</v>
      </c>
      <c r="L136" s="1672">
        <v>3</v>
      </c>
      <c r="M136" s="805"/>
      <c r="N136" s="1663" t="s">
        <v>412</v>
      </c>
      <c r="O136" s="715"/>
    </row>
    <row r="137" spans="1:15" ht="13.5" customHeight="1" x14ac:dyDescent="0.2">
      <c r="A137" s="1660"/>
      <c r="B137" s="1658"/>
      <c r="C137" s="853"/>
      <c r="D137" s="716"/>
      <c r="E137" s="724" t="s">
        <v>1424</v>
      </c>
      <c r="F137" s="709"/>
      <c r="G137" s="709"/>
      <c r="H137" s="709"/>
      <c r="I137" s="805" t="s">
        <v>183</v>
      </c>
      <c r="J137" s="728">
        <v>15</v>
      </c>
      <c r="K137" s="861">
        <v>2</v>
      </c>
      <c r="L137" s="1676"/>
      <c r="M137" s="805"/>
      <c r="N137" s="1681"/>
      <c r="O137" s="715"/>
    </row>
    <row r="138" spans="1:15" ht="13.5" customHeight="1" x14ac:dyDescent="0.2">
      <c r="A138" s="1660"/>
      <c r="B138" s="1658"/>
      <c r="C138" s="705"/>
      <c r="D138" s="716"/>
      <c r="E138" s="1700" t="s">
        <v>726</v>
      </c>
      <c r="F138" s="1704"/>
      <c r="G138" s="1704"/>
      <c r="H138" s="1704"/>
      <c r="I138" s="1663" t="s">
        <v>70</v>
      </c>
      <c r="J138" s="1705">
        <v>3</v>
      </c>
      <c r="K138" s="1672">
        <v>1</v>
      </c>
      <c r="L138" s="1672" t="s">
        <v>310</v>
      </c>
      <c r="M138" s="1672"/>
      <c r="N138" s="912" t="s">
        <v>1365</v>
      </c>
      <c r="O138" s="715"/>
    </row>
    <row r="139" spans="1:15" ht="9.75" customHeight="1" x14ac:dyDescent="0.2">
      <c r="A139" s="1660"/>
      <c r="B139" s="1658"/>
      <c r="C139" s="705"/>
      <c r="D139" s="716"/>
      <c r="E139" s="1701"/>
      <c r="F139" s="1704"/>
      <c r="G139" s="1704"/>
      <c r="H139" s="1704"/>
      <c r="I139" s="1681"/>
      <c r="J139" s="1706"/>
      <c r="K139" s="1676"/>
      <c r="L139" s="1676"/>
      <c r="M139" s="1676"/>
      <c r="N139" s="913" t="s">
        <v>1361</v>
      </c>
      <c r="O139" s="715"/>
    </row>
    <row r="140" spans="1:15" ht="13.5" customHeight="1" x14ac:dyDescent="0.2">
      <c r="A140" s="1660"/>
      <c r="B140" s="1658"/>
      <c r="C140" s="705"/>
      <c r="D140" s="716"/>
      <c r="E140" s="724" t="s">
        <v>1047</v>
      </c>
      <c r="F140" s="709"/>
      <c r="G140" s="709"/>
      <c r="H140" s="709"/>
      <c r="I140" s="805" t="s">
        <v>178</v>
      </c>
      <c r="J140" s="728">
        <v>5</v>
      </c>
      <c r="K140" s="731">
        <v>1</v>
      </c>
      <c r="L140" s="1682">
        <v>3</v>
      </c>
      <c r="M140" s="805"/>
      <c r="N140" s="914"/>
      <c r="O140" s="715"/>
    </row>
    <row r="141" spans="1:15" x14ac:dyDescent="0.2">
      <c r="A141" s="1660"/>
      <c r="B141" s="1658"/>
      <c r="C141" s="915"/>
      <c r="D141" s="824"/>
      <c r="E141" s="863" t="s">
        <v>630</v>
      </c>
      <c r="F141" s="864"/>
      <c r="G141" s="864"/>
      <c r="H141" s="864"/>
      <c r="I141" s="805" t="s">
        <v>178</v>
      </c>
      <c r="J141" s="728">
        <v>5</v>
      </c>
      <c r="K141" s="712"/>
      <c r="L141" s="1683"/>
      <c r="M141" s="805"/>
      <c r="N141" s="916"/>
      <c r="O141" s="715"/>
    </row>
    <row r="142" spans="1:15" x14ac:dyDescent="0.2">
      <c r="A142" s="1660"/>
      <c r="B142" s="1658"/>
      <c r="C142" s="917"/>
      <c r="D142" s="918"/>
      <c r="E142" s="1238" t="s">
        <v>1421</v>
      </c>
      <c r="F142" s="864"/>
      <c r="G142" s="864"/>
      <c r="H142" s="864"/>
      <c r="I142" s="805" t="s">
        <v>182</v>
      </c>
      <c r="J142" s="728">
        <v>6</v>
      </c>
      <c r="K142" s="712">
        <v>2</v>
      </c>
      <c r="L142" s="712"/>
      <c r="M142" s="805"/>
      <c r="N142" s="916"/>
      <c r="O142" s="715"/>
    </row>
    <row r="143" spans="1:15" ht="13.5" customHeight="1" thickBot="1" x14ac:dyDescent="0.25">
      <c r="A143" s="1661"/>
      <c r="B143" s="1658"/>
      <c r="C143" s="860"/>
      <c r="D143" s="919"/>
      <c r="E143" s="1139" t="s">
        <v>784</v>
      </c>
      <c r="F143" s="737"/>
      <c r="G143" s="737"/>
      <c r="H143" s="737"/>
      <c r="I143" s="810" t="s">
        <v>181</v>
      </c>
      <c r="J143" s="920">
        <v>28</v>
      </c>
      <c r="K143" s="921">
        <v>2</v>
      </c>
      <c r="L143" s="921"/>
      <c r="M143" s="810"/>
      <c r="N143" s="922"/>
      <c r="O143" s="741"/>
    </row>
    <row r="144" spans="1:15" ht="13.5" customHeight="1" x14ac:dyDescent="0.2">
      <c r="A144" s="1659" t="s">
        <v>1366</v>
      </c>
      <c r="B144" s="1707" t="s">
        <v>1367</v>
      </c>
      <c r="C144" s="923" t="s">
        <v>1368</v>
      </c>
      <c r="D144" s="924"/>
      <c r="E144" s="1235" t="s">
        <v>658</v>
      </c>
      <c r="F144" s="697"/>
      <c r="G144" s="697"/>
      <c r="H144" s="697"/>
      <c r="I144" s="894" t="s">
        <v>173</v>
      </c>
      <c r="J144" s="891">
        <v>4</v>
      </c>
      <c r="K144" s="1163"/>
      <c r="L144" s="925"/>
      <c r="M144" s="894"/>
      <c r="N144" s="909"/>
      <c r="O144" s="926"/>
    </row>
    <row r="145" spans="1:15" ht="13.5" customHeight="1" x14ac:dyDescent="0.2">
      <c r="A145" s="1660"/>
      <c r="B145" s="1658"/>
      <c r="C145" s="860" t="s">
        <v>1347</v>
      </c>
      <c r="D145" s="716"/>
      <c r="E145" s="1236" t="s">
        <v>784</v>
      </c>
      <c r="F145" s="868"/>
      <c r="G145" s="868"/>
      <c r="H145" s="868"/>
      <c r="I145" s="927" t="s">
        <v>181</v>
      </c>
      <c r="J145" s="904">
        <v>28</v>
      </c>
      <c r="K145" s="721">
        <v>2</v>
      </c>
      <c r="L145" s="721"/>
      <c r="M145" s="754"/>
      <c r="N145" s="914"/>
      <c r="O145" s="928"/>
    </row>
    <row r="146" spans="1:15" ht="13.5" customHeight="1" x14ac:dyDescent="0.2">
      <c r="A146" s="1660"/>
      <c r="B146" s="1658"/>
      <c r="C146" s="705" t="s">
        <v>1369</v>
      </c>
      <c r="D146" s="716"/>
      <c r="E146" s="929" t="s">
        <v>630</v>
      </c>
      <c r="F146" s="709"/>
      <c r="G146" s="709"/>
      <c r="H146" s="709"/>
      <c r="I146" s="930" t="s">
        <v>178</v>
      </c>
      <c r="J146" s="931">
        <v>5</v>
      </c>
      <c r="K146" s="872"/>
      <c r="L146" s="1708">
        <v>3</v>
      </c>
      <c r="M146" s="930"/>
      <c r="N146" s="914"/>
      <c r="O146" s="715"/>
    </row>
    <row r="147" spans="1:15" ht="13.5" customHeight="1" x14ac:dyDescent="0.2">
      <c r="A147" s="1660"/>
      <c r="B147" s="1658"/>
      <c r="C147" s="705"/>
      <c r="D147" s="716"/>
      <c r="E147" s="724" t="s">
        <v>1047</v>
      </c>
      <c r="F147" s="709"/>
      <c r="G147" s="709"/>
      <c r="H147" s="709"/>
      <c r="I147" s="805" t="s">
        <v>178</v>
      </c>
      <c r="J147" s="728">
        <v>5</v>
      </c>
      <c r="K147" s="731">
        <v>1</v>
      </c>
      <c r="L147" s="1709"/>
      <c r="M147" s="805"/>
      <c r="N147" s="751"/>
      <c r="O147" s="715"/>
    </row>
    <row r="148" spans="1:15" ht="13.5" customHeight="1" thickBot="1" x14ac:dyDescent="0.25">
      <c r="A148" s="1660"/>
      <c r="B148" s="1658"/>
      <c r="C148" s="853"/>
      <c r="D148" s="716"/>
      <c r="E148" s="724" t="s">
        <v>1421</v>
      </c>
      <c r="F148" s="709"/>
      <c r="G148" s="709"/>
      <c r="H148" s="709"/>
      <c r="I148" s="805" t="s">
        <v>182</v>
      </c>
      <c r="J148" s="728">
        <v>6</v>
      </c>
      <c r="K148" s="712">
        <v>2</v>
      </c>
      <c r="L148" s="712"/>
      <c r="M148" s="805"/>
      <c r="N148" s="916"/>
      <c r="O148" s="715"/>
    </row>
    <row r="149" spans="1:15" ht="13.5" customHeight="1" x14ac:dyDescent="0.2">
      <c r="A149" s="1659" t="s">
        <v>1370</v>
      </c>
      <c r="B149" s="1657" t="s">
        <v>1371</v>
      </c>
      <c r="C149" s="851"/>
      <c r="D149" s="932"/>
      <c r="E149" s="1235" t="s">
        <v>1054</v>
      </c>
      <c r="F149" s="697"/>
      <c r="G149" s="697"/>
      <c r="H149" s="697"/>
      <c r="I149" s="894" t="s">
        <v>173</v>
      </c>
      <c r="J149" s="891">
        <v>4</v>
      </c>
      <c r="K149" s="1163"/>
      <c r="L149" s="925"/>
      <c r="M149" s="894"/>
      <c r="N149" s="909"/>
      <c r="O149" s="926"/>
    </row>
    <row r="150" spans="1:15" ht="13.5" customHeight="1" x14ac:dyDescent="0.2">
      <c r="A150" s="1660"/>
      <c r="B150" s="1658"/>
      <c r="C150" s="860"/>
      <c r="D150" s="716"/>
      <c r="E150" s="1236" t="s">
        <v>784</v>
      </c>
      <c r="F150" s="868"/>
      <c r="G150" s="869"/>
      <c r="H150" s="869"/>
      <c r="I150" s="933" t="s">
        <v>181</v>
      </c>
      <c r="J150" s="855">
        <v>28</v>
      </c>
      <c r="K150" s="721">
        <v>2</v>
      </c>
      <c r="L150" s="934"/>
      <c r="M150" s="935"/>
      <c r="N150" s="936"/>
      <c r="O150" s="928"/>
    </row>
    <row r="151" spans="1:15" ht="13.5" customHeight="1" x14ac:dyDescent="0.2">
      <c r="A151" s="1660"/>
      <c r="B151" s="1658"/>
      <c r="C151" s="705"/>
      <c r="D151" s="716"/>
      <c r="E151" s="929" t="s">
        <v>630</v>
      </c>
      <c r="F151" s="709"/>
      <c r="G151" s="709"/>
      <c r="H151" s="709"/>
      <c r="I151" s="935" t="s">
        <v>178</v>
      </c>
      <c r="J151" s="937">
        <v>5</v>
      </c>
      <c r="K151" s="872"/>
      <c r="L151" s="1710">
        <v>3</v>
      </c>
      <c r="M151" s="805"/>
      <c r="O151" s="715"/>
    </row>
    <row r="152" spans="1:15" ht="13.5" customHeight="1" x14ac:dyDescent="0.2">
      <c r="A152" s="1660"/>
      <c r="B152" s="1658"/>
      <c r="C152" s="705"/>
      <c r="D152" s="716"/>
      <c r="E152" s="724" t="s">
        <v>1047</v>
      </c>
      <c r="F152" s="709"/>
      <c r="G152" s="709"/>
      <c r="H152" s="709"/>
      <c r="I152" s="805" t="s">
        <v>178</v>
      </c>
      <c r="J152" s="728">
        <v>5</v>
      </c>
      <c r="K152" s="731">
        <v>1</v>
      </c>
      <c r="L152" s="1709"/>
      <c r="M152" s="805"/>
      <c r="N152" s="914"/>
      <c r="O152" s="715"/>
    </row>
    <row r="153" spans="1:15" ht="13.5" customHeight="1" thickBot="1" x14ac:dyDescent="0.25">
      <c r="A153" s="1660"/>
      <c r="B153" s="1658"/>
      <c r="C153" s="853"/>
      <c r="D153" s="716"/>
      <c r="E153" s="724" t="s">
        <v>1421</v>
      </c>
      <c r="F153" s="709"/>
      <c r="G153" s="709"/>
      <c r="H153" s="709"/>
      <c r="I153" s="805" t="s">
        <v>182</v>
      </c>
      <c r="J153" s="728">
        <v>6</v>
      </c>
      <c r="K153" s="712">
        <v>2</v>
      </c>
      <c r="L153" s="712"/>
      <c r="M153" s="805"/>
      <c r="N153" s="914"/>
      <c r="O153" s="715"/>
    </row>
    <row r="154" spans="1:15" ht="13.5" customHeight="1" x14ac:dyDescent="0.2">
      <c r="A154" s="1655" t="s">
        <v>480</v>
      </c>
      <c r="B154" s="1657" t="s">
        <v>481</v>
      </c>
      <c r="C154" s="938" t="s">
        <v>446</v>
      </c>
      <c r="D154" s="939"/>
      <c r="E154" s="695" t="s">
        <v>67</v>
      </c>
      <c r="F154" s="702" t="s">
        <v>27</v>
      </c>
      <c r="G154" s="940"/>
      <c r="H154" s="940"/>
      <c r="I154" s="894"/>
      <c r="J154" s="699"/>
      <c r="K154" s="699"/>
      <c r="L154" s="941"/>
      <c r="M154" s="942"/>
      <c r="N154" s="848" t="s">
        <v>1372</v>
      </c>
      <c r="O154" s="747"/>
    </row>
    <row r="155" spans="1:15" ht="13.5" customHeight="1" thickBot="1" x14ac:dyDescent="0.25">
      <c r="A155" s="1666"/>
      <c r="B155" s="1662"/>
      <c r="C155" s="943" t="s">
        <v>1373</v>
      </c>
      <c r="D155" s="763"/>
      <c r="E155" s="944" t="s">
        <v>1397</v>
      </c>
      <c r="F155" s="945" t="s">
        <v>27</v>
      </c>
      <c r="G155" s="809"/>
      <c r="H155" s="809"/>
      <c r="I155" s="738"/>
      <c r="J155" s="739"/>
      <c r="K155" s="766"/>
      <c r="L155" s="810"/>
      <c r="M155" s="811"/>
      <c r="N155" s="946"/>
      <c r="O155" s="741"/>
    </row>
    <row r="156" spans="1:15" ht="13.5" customHeight="1" x14ac:dyDescent="0.2">
      <c r="A156" s="1655" t="s">
        <v>435</v>
      </c>
      <c r="B156" s="1657" t="s">
        <v>436</v>
      </c>
      <c r="C156" s="938"/>
      <c r="D156" s="939"/>
      <c r="E156" s="695" t="s">
        <v>1425</v>
      </c>
      <c r="F156" s="702" t="s">
        <v>27</v>
      </c>
      <c r="G156" s="940"/>
      <c r="H156" s="940"/>
      <c r="I156" s="894"/>
      <c r="J156" s="699"/>
      <c r="K156" s="699"/>
      <c r="L156" s="941"/>
      <c r="M156" s="942"/>
      <c r="N156" s="848"/>
      <c r="O156" s="747"/>
    </row>
    <row r="157" spans="1:15" ht="13.5" customHeight="1" thickBot="1" x14ac:dyDescent="0.25">
      <c r="A157" s="1666"/>
      <c r="B157" s="1662"/>
      <c r="C157" s="947"/>
      <c r="D157" s="763"/>
      <c r="E157" s="944"/>
      <c r="F157" s="809"/>
      <c r="G157" s="809"/>
      <c r="H157" s="809"/>
      <c r="I157" s="738"/>
      <c r="J157" s="739"/>
      <c r="K157" s="766"/>
      <c r="L157" s="810"/>
      <c r="M157" s="811"/>
      <c r="N157" s="946"/>
      <c r="O157" s="741"/>
    </row>
    <row r="158" spans="1:15" ht="13.5" customHeight="1" x14ac:dyDescent="0.2">
      <c r="A158" s="1655" t="s">
        <v>439</v>
      </c>
      <c r="B158" s="1657" t="s">
        <v>440</v>
      </c>
      <c r="C158" s="938"/>
      <c r="D158" s="939"/>
      <c r="E158" s="695" t="s">
        <v>1425</v>
      </c>
      <c r="F158" s="696" t="s">
        <v>27</v>
      </c>
      <c r="G158" s="697"/>
      <c r="H158" s="697"/>
      <c r="I158" s="894"/>
      <c r="J158" s="699"/>
      <c r="K158" s="699"/>
      <c r="L158" s="941"/>
      <c r="M158" s="942"/>
      <c r="N158" s="848"/>
      <c r="O158" s="747"/>
    </row>
    <row r="159" spans="1:15" ht="13.5" customHeight="1" x14ac:dyDescent="0.2">
      <c r="A159" s="1656"/>
      <c r="B159" s="1658"/>
      <c r="C159" s="948"/>
      <c r="D159" s="949"/>
      <c r="E159" s="762" t="s">
        <v>1072</v>
      </c>
      <c r="F159" s="1130" t="s">
        <v>27</v>
      </c>
      <c r="G159" s="709"/>
      <c r="H159" s="709"/>
      <c r="I159" s="805"/>
      <c r="J159" s="726"/>
      <c r="K159" s="758"/>
      <c r="L159" s="950"/>
      <c r="M159" s="951"/>
      <c r="N159" s="823"/>
      <c r="O159" s="715"/>
    </row>
    <row r="160" spans="1:15" ht="13.5" customHeight="1" thickBot="1" x14ac:dyDescent="0.25">
      <c r="A160" s="1666"/>
      <c r="B160" s="1662"/>
      <c r="C160" s="947"/>
      <c r="D160" s="763"/>
      <c r="E160" s="1139" t="s">
        <v>1424</v>
      </c>
      <c r="F160" s="809"/>
      <c r="G160" s="809"/>
      <c r="H160" s="809"/>
      <c r="I160" s="738" t="s">
        <v>183</v>
      </c>
      <c r="J160" s="739">
        <v>15</v>
      </c>
      <c r="K160" s="767">
        <v>2</v>
      </c>
      <c r="L160" s="767">
        <v>3</v>
      </c>
      <c r="M160" s="811"/>
      <c r="N160" s="952" t="s">
        <v>412</v>
      </c>
      <c r="O160" s="741"/>
    </row>
    <row r="161" spans="1:15" ht="13.5" customHeight="1" x14ac:dyDescent="0.2">
      <c r="A161" s="1659" t="s">
        <v>444</v>
      </c>
      <c r="B161" s="1657" t="s">
        <v>445</v>
      </c>
      <c r="C161" s="953" t="s">
        <v>446</v>
      </c>
      <c r="D161" s="932"/>
      <c r="E161" s="1235" t="s">
        <v>776</v>
      </c>
      <c r="F161" s="697"/>
      <c r="G161" s="697"/>
      <c r="H161" s="697"/>
      <c r="I161" s="894" t="s">
        <v>182</v>
      </c>
      <c r="J161" s="891">
        <v>6</v>
      </c>
      <c r="K161" s="954"/>
      <c r="L161" s="1711">
        <v>1</v>
      </c>
      <c r="M161" s="894"/>
      <c r="N161" s="909"/>
      <c r="O161" s="926" t="s">
        <v>1374</v>
      </c>
    </row>
    <row r="162" spans="1:15" ht="13.5" customHeight="1" x14ac:dyDescent="0.2">
      <c r="A162" s="1660"/>
      <c r="B162" s="1658"/>
      <c r="C162" s="955" t="s">
        <v>1375</v>
      </c>
      <c r="D162" s="716"/>
      <c r="E162" s="1236" t="s">
        <v>1091</v>
      </c>
      <c r="F162" s="956"/>
      <c r="G162" s="957"/>
      <c r="H162" s="958"/>
      <c r="I162" s="959" t="s">
        <v>448</v>
      </c>
      <c r="J162" s="904">
        <v>20</v>
      </c>
      <c r="K162" s="960"/>
      <c r="L162" s="1712"/>
      <c r="M162" s="754"/>
      <c r="N162" s="914"/>
      <c r="O162" s="928"/>
    </row>
    <row r="163" spans="1:15" ht="13.5" customHeight="1" x14ac:dyDescent="0.2">
      <c r="A163" s="1660"/>
      <c r="B163" s="1658"/>
      <c r="C163" s="961" t="s">
        <v>1376</v>
      </c>
      <c r="D163" s="716"/>
      <c r="E163" s="1237" t="s">
        <v>814</v>
      </c>
      <c r="F163" s="709"/>
      <c r="G163" s="709"/>
      <c r="H163" s="709"/>
      <c r="I163" s="930" t="s">
        <v>450</v>
      </c>
      <c r="J163" s="931">
        <v>10</v>
      </c>
      <c r="K163" s="962"/>
      <c r="L163" s="1712"/>
      <c r="M163" s="930"/>
      <c r="N163" s="914"/>
      <c r="O163" s="715"/>
    </row>
    <row r="164" spans="1:15" ht="13.5" customHeight="1" x14ac:dyDescent="0.2">
      <c r="A164" s="1660"/>
      <c r="B164" s="1658"/>
      <c r="C164" s="955" t="s">
        <v>1377</v>
      </c>
      <c r="D164" s="716"/>
      <c r="E164" s="1243" t="s">
        <v>452</v>
      </c>
      <c r="F164" s="709"/>
      <c r="G164" s="709"/>
      <c r="H164" s="709"/>
      <c r="I164" s="805" t="s">
        <v>452</v>
      </c>
      <c r="J164" s="728">
        <v>10</v>
      </c>
      <c r="K164" s="712"/>
      <c r="L164" s="1712"/>
      <c r="M164" s="805"/>
      <c r="N164" s="914"/>
      <c r="O164" s="715"/>
    </row>
    <row r="165" spans="1:15" ht="13.5" customHeight="1" x14ac:dyDescent="0.2">
      <c r="A165" s="1660"/>
      <c r="B165" s="1658"/>
      <c r="C165" s="961" t="s">
        <v>1378</v>
      </c>
      <c r="D165" s="716"/>
      <c r="E165" s="724" t="s">
        <v>454</v>
      </c>
      <c r="F165" s="709"/>
      <c r="G165" s="709"/>
      <c r="H165" s="709"/>
      <c r="I165" s="805" t="s">
        <v>454</v>
      </c>
      <c r="J165" s="728">
        <v>10</v>
      </c>
      <c r="K165" s="712"/>
      <c r="L165" s="1712"/>
      <c r="M165" s="805"/>
      <c r="N165" s="914"/>
      <c r="O165" s="715"/>
    </row>
    <row r="166" spans="1:15" ht="13.5" customHeight="1" x14ac:dyDescent="0.2">
      <c r="A166" s="1660"/>
      <c r="B166" s="1658"/>
      <c r="C166" s="961"/>
      <c r="D166" s="716"/>
      <c r="E166" s="724" t="s">
        <v>787</v>
      </c>
      <c r="F166" s="709"/>
      <c r="G166" s="709"/>
      <c r="H166" s="709"/>
      <c r="I166" s="805" t="s">
        <v>788</v>
      </c>
      <c r="J166" s="728">
        <v>6</v>
      </c>
      <c r="K166" s="712"/>
      <c r="L166" s="1712"/>
      <c r="M166" s="805"/>
      <c r="N166" s="914"/>
      <c r="O166" s="715"/>
    </row>
    <row r="167" spans="1:15" ht="13.5" customHeight="1" x14ac:dyDescent="0.2">
      <c r="A167" s="1660"/>
      <c r="B167" s="1658"/>
      <c r="C167" s="961"/>
      <c r="D167" s="716"/>
      <c r="E167" s="724" t="s">
        <v>1426</v>
      </c>
      <c r="F167" s="709"/>
      <c r="G167" s="709"/>
      <c r="H167" s="709"/>
      <c r="I167" s="805" t="s">
        <v>455</v>
      </c>
      <c r="J167" s="728">
        <v>21</v>
      </c>
      <c r="K167" s="712"/>
      <c r="L167" s="1712"/>
      <c r="M167" s="805"/>
      <c r="N167" s="914"/>
      <c r="O167" s="715"/>
    </row>
    <row r="168" spans="1:15" ht="13.5" customHeight="1" x14ac:dyDescent="0.2">
      <c r="A168" s="1660"/>
      <c r="B168" s="1658"/>
      <c r="C168" s="961"/>
      <c r="D168" s="716"/>
      <c r="E168" s="724" t="s">
        <v>819</v>
      </c>
      <c r="F168" s="709"/>
      <c r="G168" s="709"/>
      <c r="H168" s="709"/>
      <c r="I168" s="805" t="s">
        <v>455</v>
      </c>
      <c r="J168" s="728">
        <v>21</v>
      </c>
      <c r="K168" s="731"/>
      <c r="L168" s="1712"/>
      <c r="M168" s="805"/>
      <c r="N168" s="914"/>
      <c r="O168" s="715"/>
    </row>
    <row r="169" spans="1:15" x14ac:dyDescent="0.2">
      <c r="A169" s="1660"/>
      <c r="B169" s="1658"/>
      <c r="D169" s="824"/>
      <c r="E169" s="905" t="s">
        <v>820</v>
      </c>
      <c r="F169" s="864"/>
      <c r="G169" s="864"/>
      <c r="H169" s="864"/>
      <c r="I169" s="805" t="s">
        <v>458</v>
      </c>
      <c r="J169" s="728">
        <v>20</v>
      </c>
      <c r="K169" s="712"/>
      <c r="L169" s="1712"/>
      <c r="M169" s="805"/>
      <c r="N169" s="916"/>
      <c r="O169" s="715"/>
    </row>
    <row r="170" spans="1:15" x14ac:dyDescent="0.2">
      <c r="A170" s="1660"/>
      <c r="B170" s="1658"/>
      <c r="C170" s="915"/>
      <c r="D170" s="824"/>
      <c r="E170" s="905" t="s">
        <v>821</v>
      </c>
      <c r="F170" s="864"/>
      <c r="G170" s="864"/>
      <c r="H170" s="864"/>
      <c r="I170" s="754" t="s">
        <v>455</v>
      </c>
      <c r="J170" s="904">
        <v>21</v>
      </c>
      <c r="K170" s="712"/>
      <c r="L170" s="1712"/>
      <c r="M170" s="805"/>
      <c r="N170" s="916"/>
      <c r="O170" s="715"/>
    </row>
    <row r="171" spans="1:15" x14ac:dyDescent="0.2">
      <c r="A171" s="1660"/>
      <c r="B171" s="1658"/>
      <c r="C171" s="915"/>
      <c r="D171" s="824"/>
      <c r="E171" s="905" t="s">
        <v>1427</v>
      </c>
      <c r="F171" s="864"/>
      <c r="G171" s="864"/>
      <c r="H171" s="864"/>
      <c r="I171" s="754" t="s">
        <v>455</v>
      </c>
      <c r="J171" s="904">
        <v>25</v>
      </c>
      <c r="K171" s="712"/>
      <c r="L171" s="1712"/>
      <c r="M171" s="805"/>
      <c r="N171" s="916"/>
      <c r="O171" s="715"/>
    </row>
    <row r="172" spans="1:15" ht="13.5" thickBot="1" x14ac:dyDescent="0.25">
      <c r="A172" s="1660"/>
      <c r="B172" s="1658"/>
      <c r="C172" s="915"/>
      <c r="D172" s="824"/>
      <c r="E172" s="863" t="s">
        <v>1399</v>
      </c>
      <c r="F172" s="1129" t="s">
        <v>27</v>
      </c>
      <c r="G172" s="864"/>
      <c r="H172" s="864"/>
      <c r="I172" s="963"/>
      <c r="J172" s="904"/>
      <c r="K172" s="712"/>
      <c r="L172" s="1713"/>
      <c r="M172" s="805"/>
      <c r="N172" s="916"/>
      <c r="O172" s="715"/>
    </row>
    <row r="173" spans="1:15" ht="13.5" customHeight="1" x14ac:dyDescent="0.2">
      <c r="A173" s="1659" t="s">
        <v>1379</v>
      </c>
      <c r="B173" s="1657" t="s">
        <v>1380</v>
      </c>
      <c r="C173" s="693" t="s">
        <v>1381</v>
      </c>
      <c r="D173" s="932"/>
      <c r="E173" s="895" t="s">
        <v>776</v>
      </c>
      <c r="F173" s="697"/>
      <c r="G173" s="697"/>
      <c r="H173" s="697"/>
      <c r="I173" s="732" t="s">
        <v>182</v>
      </c>
      <c r="J173" s="964">
        <v>6</v>
      </c>
      <c r="K173" s="965">
        <v>1</v>
      </c>
      <c r="L173" s="965"/>
      <c r="M173" s="841"/>
      <c r="N173" s="909" t="s">
        <v>1382</v>
      </c>
      <c r="O173" s="926" t="s">
        <v>1383</v>
      </c>
    </row>
    <row r="174" spans="1:15" ht="13.5" customHeight="1" thickBot="1" x14ac:dyDescent="0.25">
      <c r="A174" s="1660"/>
      <c r="B174" s="1658"/>
      <c r="C174" s="705" t="s">
        <v>1384</v>
      </c>
      <c r="D174" s="716"/>
      <c r="E174" s="966"/>
      <c r="F174" s="709"/>
      <c r="G174" s="709"/>
      <c r="H174" s="709"/>
      <c r="I174" s="805"/>
      <c r="J174" s="728"/>
      <c r="K174" s="967"/>
      <c r="L174" s="967"/>
      <c r="M174" s="805"/>
      <c r="N174" s="914"/>
      <c r="O174" s="715"/>
    </row>
    <row r="175" spans="1:15" ht="13.5" customHeight="1" x14ac:dyDescent="0.2">
      <c r="A175" s="1659" t="s">
        <v>467</v>
      </c>
      <c r="B175" s="1657" t="s">
        <v>468</v>
      </c>
      <c r="C175" s="851" t="s">
        <v>59</v>
      </c>
      <c r="D175" s="932"/>
      <c r="E175" s="695" t="s">
        <v>772</v>
      </c>
      <c r="F175" s="697"/>
      <c r="G175" s="697"/>
      <c r="H175" s="697"/>
      <c r="I175" s="894" t="s">
        <v>772</v>
      </c>
      <c r="J175" s="891" t="s">
        <v>773</v>
      </c>
      <c r="K175" s="954"/>
      <c r="L175" s="954"/>
      <c r="M175" s="894"/>
      <c r="N175" s="909"/>
      <c r="O175" s="747"/>
    </row>
    <row r="176" spans="1:15" ht="13.5" customHeight="1" x14ac:dyDescent="0.2">
      <c r="A176" s="1660"/>
      <c r="B176" s="1658"/>
      <c r="C176" s="853" t="s">
        <v>469</v>
      </c>
      <c r="D176" s="716"/>
      <c r="E176" s="724" t="s">
        <v>658</v>
      </c>
      <c r="F176" s="709"/>
      <c r="G176" s="709"/>
      <c r="H176" s="709"/>
      <c r="I176" s="805" t="s">
        <v>173</v>
      </c>
      <c r="J176" s="728">
        <v>4</v>
      </c>
      <c r="K176" s="1164"/>
      <c r="L176" s="967"/>
      <c r="M176" s="805"/>
      <c r="N176" s="724"/>
      <c r="O176" s="715"/>
    </row>
    <row r="177" spans="1:15" ht="13.5" customHeight="1" x14ac:dyDescent="0.2">
      <c r="A177" s="1660"/>
      <c r="B177" s="1658"/>
      <c r="C177" s="853"/>
      <c r="D177" s="716"/>
      <c r="E177" s="762" t="s">
        <v>1429</v>
      </c>
      <c r="F177" s="905" t="s">
        <v>27</v>
      </c>
      <c r="G177" s="709"/>
      <c r="H177" s="709"/>
      <c r="I177" s="805" t="s">
        <v>70</v>
      </c>
      <c r="J177" s="728">
        <v>3</v>
      </c>
      <c r="K177" s="1164"/>
      <c r="L177" s="967"/>
      <c r="M177" s="805"/>
      <c r="N177" s="905" t="s">
        <v>1434</v>
      </c>
      <c r="O177" s="715"/>
    </row>
    <row r="178" spans="1:15" ht="13.5" customHeight="1" x14ac:dyDescent="0.2">
      <c r="A178" s="1660"/>
      <c r="B178" s="1658"/>
      <c r="C178" s="705"/>
      <c r="D178" s="716"/>
      <c r="E178" s="724" t="s">
        <v>393</v>
      </c>
      <c r="F178" s="709"/>
      <c r="G178" s="709"/>
      <c r="H178" s="709"/>
      <c r="I178" s="805" t="s">
        <v>393</v>
      </c>
      <c r="J178" s="728">
        <v>29</v>
      </c>
      <c r="K178" s="861">
        <v>2</v>
      </c>
      <c r="L178" s="712"/>
      <c r="M178" s="805"/>
      <c r="N178" s="968"/>
      <c r="O178" s="715"/>
    </row>
    <row r="179" spans="1:15" x14ac:dyDescent="0.2">
      <c r="A179" s="1660"/>
      <c r="B179" s="1658"/>
      <c r="C179" s="915"/>
      <c r="D179" s="824"/>
      <c r="E179" s="762" t="s">
        <v>1399</v>
      </c>
      <c r="F179" s="905" t="s">
        <v>27</v>
      </c>
      <c r="G179" s="1165"/>
      <c r="H179" s="1165"/>
      <c r="I179" s="805"/>
      <c r="J179" s="861"/>
      <c r="K179" s="861"/>
      <c r="L179" s="861"/>
      <c r="M179" s="805"/>
      <c r="N179" s="751"/>
      <c r="O179" s="715"/>
    </row>
    <row r="180" spans="1:15" x14ac:dyDescent="0.2">
      <c r="A180" s="1660"/>
      <c r="B180" s="1658"/>
      <c r="C180" s="915"/>
      <c r="D180" s="824"/>
      <c r="E180" s="724" t="s">
        <v>63</v>
      </c>
      <c r="F180" s="1166"/>
      <c r="G180" s="1165"/>
      <c r="H180" s="1165"/>
      <c r="I180" s="805" t="s">
        <v>64</v>
      </c>
      <c r="J180" s="861">
        <v>23</v>
      </c>
      <c r="K180" s="861">
        <v>1</v>
      </c>
      <c r="L180" s="861"/>
      <c r="M180" s="805"/>
      <c r="N180" s="751"/>
      <c r="O180" s="715"/>
    </row>
    <row r="181" spans="1:15" x14ac:dyDescent="0.2">
      <c r="A181" s="1660"/>
      <c r="B181" s="1658"/>
      <c r="C181" s="915"/>
      <c r="D181" s="824"/>
      <c r="E181" s="724" t="s">
        <v>377</v>
      </c>
      <c r="F181" s="804"/>
      <c r="G181" s="804"/>
      <c r="H181" s="804"/>
      <c r="I181" s="725" t="s">
        <v>378</v>
      </c>
      <c r="J181" s="726" t="s">
        <v>1340</v>
      </c>
      <c r="K181" s="861"/>
      <c r="L181" s="861"/>
      <c r="M181" s="805"/>
      <c r="N181" s="751"/>
      <c r="O181" s="715"/>
    </row>
    <row r="182" spans="1:15" ht="13.5" thickBot="1" x14ac:dyDescent="0.25">
      <c r="A182" s="1661"/>
      <c r="B182" s="1662"/>
      <c r="C182" s="801"/>
      <c r="D182" s="763"/>
      <c r="E182" s="1139" t="s">
        <v>392</v>
      </c>
      <c r="F182" s="1165"/>
      <c r="G182" s="1165"/>
      <c r="H182" s="1165"/>
      <c r="I182" s="810" t="s">
        <v>1345</v>
      </c>
      <c r="J182" s="1137" t="s">
        <v>1108</v>
      </c>
      <c r="K182" s="1137"/>
      <c r="L182" s="1137"/>
      <c r="M182" s="810"/>
      <c r="N182" s="770"/>
      <c r="O182" s="741"/>
    </row>
    <row r="183" spans="1:15" ht="13.5" customHeight="1" x14ac:dyDescent="0.2">
      <c r="A183" s="1659" t="s">
        <v>1385</v>
      </c>
      <c r="B183" s="1657" t="s">
        <v>1386</v>
      </c>
      <c r="C183" s="851" t="s">
        <v>59</v>
      </c>
      <c r="D183" s="932" t="s">
        <v>1387</v>
      </c>
      <c r="E183" s="903" t="s">
        <v>1400</v>
      </c>
      <c r="F183" s="1124"/>
      <c r="G183" s="1124"/>
      <c r="H183" s="1124"/>
      <c r="I183" s="935" t="s">
        <v>212</v>
      </c>
      <c r="J183" s="1126">
        <v>1</v>
      </c>
      <c r="K183" s="969">
        <v>1</v>
      </c>
      <c r="L183" s="969"/>
      <c r="M183" s="935"/>
      <c r="N183" s="895"/>
      <c r="O183" s="747"/>
    </row>
    <row r="184" spans="1:15" ht="13.5" customHeight="1" x14ac:dyDescent="0.2">
      <c r="A184" s="1660"/>
      <c r="B184" s="1658"/>
      <c r="C184" s="853" t="s">
        <v>1388</v>
      </c>
      <c r="D184" s="716" t="s">
        <v>1389</v>
      </c>
      <c r="E184" s="724" t="s">
        <v>658</v>
      </c>
      <c r="F184" s="804"/>
      <c r="G184" s="804"/>
      <c r="H184" s="804"/>
      <c r="I184" s="805" t="s">
        <v>173</v>
      </c>
      <c r="J184" s="861">
        <v>4</v>
      </c>
      <c r="K184" s="1164"/>
      <c r="L184" s="1167"/>
      <c r="M184" s="805"/>
      <c r="N184" s="724"/>
      <c r="O184" s="715"/>
    </row>
    <row r="185" spans="1:15" ht="13.5" customHeight="1" x14ac:dyDescent="0.2">
      <c r="A185" s="1660"/>
      <c r="B185" s="1658"/>
      <c r="C185" s="853"/>
      <c r="D185" s="716"/>
      <c r="E185" s="905" t="s">
        <v>63</v>
      </c>
      <c r="F185" s="804"/>
      <c r="G185" s="804"/>
      <c r="H185" s="804"/>
      <c r="I185" s="754" t="s">
        <v>64</v>
      </c>
      <c r="J185" s="906">
        <v>23</v>
      </c>
      <c r="K185" s="970">
        <v>1</v>
      </c>
      <c r="L185" s="970"/>
      <c r="M185" s="754"/>
      <c r="N185" s="905"/>
      <c r="O185" s="715"/>
    </row>
    <row r="186" spans="1:15" ht="13.5" customHeight="1" x14ac:dyDescent="0.2">
      <c r="A186" s="1660"/>
      <c r="B186" s="1658"/>
      <c r="C186" s="853"/>
      <c r="D186" s="716"/>
      <c r="E186" s="863" t="s">
        <v>1399</v>
      </c>
      <c r="F186" s="906" t="s">
        <v>27</v>
      </c>
      <c r="G186" s="804"/>
      <c r="H186" s="804"/>
      <c r="I186" s="754"/>
      <c r="J186" s="906"/>
      <c r="K186" s="970"/>
      <c r="L186" s="970"/>
      <c r="M186" s="754"/>
      <c r="N186" s="903"/>
      <c r="O186" s="715"/>
    </row>
    <row r="187" spans="1:15" ht="13.5" customHeight="1" thickBot="1" x14ac:dyDescent="0.25">
      <c r="A187" s="1660"/>
      <c r="B187" s="1658"/>
      <c r="C187" s="853"/>
      <c r="D187" s="716"/>
      <c r="E187" s="724" t="s">
        <v>377</v>
      </c>
      <c r="F187" s="1168"/>
      <c r="G187" s="804"/>
      <c r="H187" s="804"/>
      <c r="I187" s="754" t="s">
        <v>378</v>
      </c>
      <c r="J187" s="906" t="s">
        <v>1340</v>
      </c>
      <c r="K187" s="970"/>
      <c r="L187" s="970"/>
      <c r="M187" s="754"/>
      <c r="N187" s="905"/>
      <c r="O187" s="715"/>
    </row>
    <row r="188" spans="1:15" ht="13.5" customHeight="1" x14ac:dyDescent="0.2">
      <c r="A188" s="1659" t="s">
        <v>213</v>
      </c>
      <c r="B188" s="1657" t="s">
        <v>214</v>
      </c>
      <c r="C188" s="851" t="s">
        <v>59</v>
      </c>
      <c r="D188" s="932"/>
      <c r="E188" s="695" t="s">
        <v>610</v>
      </c>
      <c r="F188" s="1124"/>
      <c r="G188" s="1124"/>
      <c r="H188" s="1124"/>
      <c r="I188" s="894"/>
      <c r="J188" s="942"/>
      <c r="K188" s="1169"/>
      <c r="L188" s="1169"/>
      <c r="M188" s="894"/>
      <c r="N188" s="895"/>
      <c r="O188" s="747"/>
    </row>
    <row r="189" spans="1:15" ht="13.5" customHeight="1" x14ac:dyDescent="0.2">
      <c r="A189" s="1660"/>
      <c r="B189" s="1658"/>
      <c r="C189" s="853" t="s">
        <v>1390</v>
      </c>
      <c r="D189" s="716"/>
      <c r="E189" s="724" t="s">
        <v>644</v>
      </c>
      <c r="F189" s="804"/>
      <c r="G189" s="804"/>
      <c r="H189" s="804"/>
      <c r="I189" s="805" t="s">
        <v>375</v>
      </c>
      <c r="J189" s="861">
        <v>1</v>
      </c>
      <c r="K189" s="861">
        <v>2</v>
      </c>
      <c r="L189" s="861"/>
      <c r="M189" s="805"/>
      <c r="N189" s="724"/>
      <c r="O189" s="715"/>
    </row>
    <row r="190" spans="1:15" x14ac:dyDescent="0.2">
      <c r="A190" s="1660"/>
      <c r="B190" s="1658"/>
      <c r="C190" s="705"/>
      <c r="D190" s="716"/>
      <c r="E190" s="724" t="s">
        <v>1403</v>
      </c>
      <c r="F190" s="804"/>
      <c r="G190" s="804"/>
      <c r="H190" s="804"/>
      <c r="I190" s="805" t="s">
        <v>70</v>
      </c>
      <c r="J190" s="861">
        <v>3</v>
      </c>
      <c r="K190" s="724"/>
      <c r="L190" s="1672" t="s">
        <v>310</v>
      </c>
      <c r="M190" s="805"/>
      <c r="N190" s="1722" t="s">
        <v>1361</v>
      </c>
      <c r="O190" s="715"/>
    </row>
    <row r="191" spans="1:15" ht="14.45" customHeight="1" x14ac:dyDescent="0.2">
      <c r="A191" s="1660"/>
      <c r="B191" s="1658"/>
      <c r="C191" s="853"/>
      <c r="D191" s="716"/>
      <c r="E191" s="724" t="s">
        <v>1428</v>
      </c>
      <c r="F191" s="804"/>
      <c r="G191" s="804"/>
      <c r="H191" s="804"/>
      <c r="I191" s="805" t="s">
        <v>70</v>
      </c>
      <c r="J191" s="861">
        <v>3</v>
      </c>
      <c r="K191" s="861"/>
      <c r="L191" s="1676"/>
      <c r="M191" s="805"/>
      <c r="N191" s="1722"/>
      <c r="O191" s="715"/>
    </row>
    <row r="192" spans="1:15" ht="24.95" customHeight="1" x14ac:dyDescent="0.2">
      <c r="A192" s="1660"/>
      <c r="B192" s="1658"/>
      <c r="C192" s="705"/>
      <c r="D192" s="716"/>
      <c r="E192" s="724" t="s">
        <v>658</v>
      </c>
      <c r="F192" s="804"/>
      <c r="G192" s="709"/>
      <c r="H192" s="709"/>
      <c r="I192" s="805" t="s">
        <v>173</v>
      </c>
      <c r="J192" s="728">
        <v>4</v>
      </c>
      <c r="K192" s="1170"/>
      <c r="L192" s="971"/>
      <c r="M192" s="805"/>
      <c r="N192" s="913" t="s">
        <v>1391</v>
      </c>
      <c r="O192" s="715"/>
    </row>
    <row r="193" spans="1:15" ht="13.5" customHeight="1" thickBot="1" x14ac:dyDescent="0.25">
      <c r="A193" s="1661"/>
      <c r="B193" s="1662"/>
      <c r="C193" s="734"/>
      <c r="D193" s="763"/>
      <c r="E193" s="764" t="s">
        <v>472</v>
      </c>
      <c r="F193" s="809"/>
      <c r="G193" s="737"/>
      <c r="H193" s="737"/>
      <c r="I193" s="810"/>
      <c r="J193" s="920"/>
      <c r="K193" s="920"/>
      <c r="L193" s="920"/>
      <c r="M193" s="810"/>
      <c r="N193" s="736"/>
      <c r="O193" s="741"/>
    </row>
    <row r="194" spans="1:15" ht="26.25" thickBot="1" x14ac:dyDescent="0.25">
      <c r="A194" s="972" t="s">
        <v>473</v>
      </c>
      <c r="B194" s="973"/>
      <c r="C194" s="705"/>
      <c r="D194" s="716" t="s">
        <v>1392</v>
      </c>
      <c r="E194" s="1125"/>
      <c r="F194" s="804"/>
      <c r="G194" s="709"/>
      <c r="H194" s="709"/>
      <c r="I194" s="732"/>
      <c r="J194" s="974"/>
      <c r="K194" s="974"/>
      <c r="L194" s="974"/>
      <c r="M194" s="732"/>
      <c r="N194" s="914"/>
      <c r="O194" s="715"/>
    </row>
    <row r="195" spans="1:15" s="983" customFormat="1" ht="13.5" customHeight="1" x14ac:dyDescent="0.2">
      <c r="A195" s="1714" t="s">
        <v>80</v>
      </c>
      <c r="B195" s="1717" t="s">
        <v>81</v>
      </c>
      <c r="C195" s="953"/>
      <c r="D195" s="975"/>
      <c r="E195" s="1235" t="s">
        <v>1049</v>
      </c>
      <c r="F195" s="1124"/>
      <c r="G195" s="976"/>
      <c r="H195" s="976"/>
      <c r="I195" s="977" t="s">
        <v>180</v>
      </c>
      <c r="J195" s="978">
        <v>22</v>
      </c>
      <c r="K195" s="978">
        <v>4</v>
      </c>
      <c r="L195" s="979"/>
      <c r="M195" s="980"/>
      <c r="N195" s="981"/>
      <c r="O195" s="982"/>
    </row>
    <row r="196" spans="1:15" s="983" customFormat="1" ht="13.5" customHeight="1" x14ac:dyDescent="0.2">
      <c r="A196" s="1715"/>
      <c r="B196" s="1718"/>
      <c r="C196" s="984"/>
      <c r="D196" s="985"/>
      <c r="E196" s="762" t="s">
        <v>510</v>
      </c>
      <c r="F196" s="861" t="s">
        <v>27</v>
      </c>
      <c r="G196" s="986"/>
      <c r="H196" s="986"/>
      <c r="I196" s="987"/>
      <c r="J196" s="988"/>
      <c r="K196" s="988"/>
      <c r="L196" s="989"/>
      <c r="M196" s="990"/>
      <c r="N196" s="991"/>
      <c r="O196" s="992"/>
    </row>
    <row r="197" spans="1:15" s="983" customFormat="1" ht="26.45" customHeight="1" thickBot="1" x14ac:dyDescent="0.25">
      <c r="A197" s="1716"/>
      <c r="B197" s="1719"/>
      <c r="C197" s="993"/>
      <c r="D197" s="994"/>
      <c r="E197" s="1234" t="s">
        <v>726</v>
      </c>
      <c r="F197" s="809"/>
      <c r="G197" s="995"/>
      <c r="H197" s="995"/>
      <c r="I197" s="1127" t="s">
        <v>70</v>
      </c>
      <c r="J197" s="767">
        <v>3</v>
      </c>
      <c r="K197" s="767"/>
      <c r="L197" s="767" t="s">
        <v>310</v>
      </c>
      <c r="M197" s="996"/>
      <c r="N197" s="1128" t="s">
        <v>1361</v>
      </c>
      <c r="O197" s="997"/>
    </row>
    <row r="198" spans="1:15" s="1000" customFormat="1" ht="27.6" customHeight="1" x14ac:dyDescent="0.2">
      <c r="A198" s="1660" t="s">
        <v>82</v>
      </c>
      <c r="B198" s="1658" t="s">
        <v>83</v>
      </c>
      <c r="C198" s="853"/>
      <c r="D198" s="716"/>
      <c r="E198" s="903" t="s">
        <v>1054</v>
      </c>
      <c r="F198" s="951"/>
      <c r="G198" s="708"/>
      <c r="H198" s="708"/>
      <c r="I198" s="935" t="s">
        <v>173</v>
      </c>
      <c r="J198" s="998">
        <v>4</v>
      </c>
      <c r="K198" s="1171"/>
      <c r="L198" s="1172"/>
      <c r="M198" s="935"/>
      <c r="N198" s="1173" t="s">
        <v>1391</v>
      </c>
      <c r="O198" s="999"/>
    </row>
    <row r="199" spans="1:15" s="1000" customFormat="1" ht="13.5" customHeight="1" x14ac:dyDescent="0.2">
      <c r="A199" s="1660"/>
      <c r="B199" s="1658"/>
      <c r="C199" s="853"/>
      <c r="D199" s="716"/>
      <c r="E199" s="724" t="s">
        <v>1398</v>
      </c>
      <c r="F199" s="951"/>
      <c r="G199" s="708"/>
      <c r="H199" s="708"/>
      <c r="I199" s="805" t="s">
        <v>183</v>
      </c>
      <c r="J199" s="728">
        <v>15</v>
      </c>
      <c r="K199" s="861">
        <v>2</v>
      </c>
      <c r="L199" s="906">
        <v>3</v>
      </c>
      <c r="M199" s="805"/>
      <c r="N199" s="724" t="s">
        <v>412</v>
      </c>
      <c r="O199" s="999"/>
    </row>
    <row r="200" spans="1:15" s="1000" customFormat="1" ht="13.5" customHeight="1" x14ac:dyDescent="0.2">
      <c r="A200" s="1660"/>
      <c r="B200" s="1658"/>
      <c r="C200" s="853"/>
      <c r="D200" s="716"/>
      <c r="E200" s="762" t="s">
        <v>1429</v>
      </c>
      <c r="F200" s="951"/>
      <c r="G200" s="708"/>
      <c r="H200" s="708"/>
      <c r="I200" s="805" t="s">
        <v>70</v>
      </c>
      <c r="J200" s="728">
        <v>3</v>
      </c>
      <c r="K200" s="861"/>
      <c r="L200" s="1174"/>
      <c r="M200" s="805"/>
      <c r="N200" s="905"/>
      <c r="O200" s="999"/>
    </row>
    <row r="201" spans="1:15" s="1000" customFormat="1" ht="13.5" customHeight="1" x14ac:dyDescent="0.2">
      <c r="A201" s="1660"/>
      <c r="B201" s="1658"/>
      <c r="C201" s="705"/>
      <c r="D201" s="716"/>
      <c r="E201" s="724" t="s">
        <v>1403</v>
      </c>
      <c r="F201" s="951"/>
      <c r="G201" s="708"/>
      <c r="H201" s="708"/>
      <c r="I201" s="805" t="s">
        <v>70</v>
      </c>
      <c r="J201" s="728">
        <v>3</v>
      </c>
      <c r="K201" s="861"/>
      <c r="L201" s="1672" t="s">
        <v>310</v>
      </c>
      <c r="M201" s="805"/>
      <c r="N201" s="1702" t="s">
        <v>1361</v>
      </c>
      <c r="O201" s="999"/>
    </row>
    <row r="202" spans="1:15" s="1000" customFormat="1" ht="13.5" customHeight="1" x14ac:dyDescent="0.2">
      <c r="A202" s="1660"/>
      <c r="B202" s="1658"/>
      <c r="C202" s="705"/>
      <c r="D202" s="716"/>
      <c r="E202" s="1243" t="s">
        <v>1401</v>
      </c>
      <c r="F202" s="951"/>
      <c r="G202" s="708"/>
      <c r="H202" s="708"/>
      <c r="I202" s="805" t="s">
        <v>70</v>
      </c>
      <c r="J202" s="728">
        <v>3</v>
      </c>
      <c r="K202" s="861"/>
      <c r="L202" s="1678"/>
      <c r="M202" s="805"/>
      <c r="N202" s="1721"/>
      <c r="O202" s="999"/>
    </row>
    <row r="203" spans="1:15" s="1000" customFormat="1" x14ac:dyDescent="0.2">
      <c r="A203" s="1660"/>
      <c r="B203" s="1658"/>
      <c r="C203" s="915"/>
      <c r="D203" s="705"/>
      <c r="E203" s="724" t="s">
        <v>1112</v>
      </c>
      <c r="F203" s="951"/>
      <c r="G203" s="708"/>
      <c r="H203" s="708"/>
      <c r="I203" s="725" t="s">
        <v>70</v>
      </c>
      <c r="J203" s="726">
        <v>3</v>
      </c>
      <c r="K203" s="861"/>
      <c r="L203" s="1678"/>
      <c r="M203" s="805"/>
      <c r="N203" s="1721"/>
      <c r="O203" s="999"/>
    </row>
    <row r="204" spans="1:15" s="1000" customFormat="1" ht="13.5" thickBot="1" x14ac:dyDescent="0.25">
      <c r="A204" s="1661"/>
      <c r="B204" s="1662"/>
      <c r="C204" s="1001"/>
      <c r="D204" s="763"/>
      <c r="E204" s="1233" t="s">
        <v>726</v>
      </c>
      <c r="F204" s="770"/>
      <c r="G204" s="1002"/>
      <c r="H204" s="1002"/>
      <c r="I204" s="810" t="s">
        <v>70</v>
      </c>
      <c r="J204" s="920">
        <v>3</v>
      </c>
      <c r="K204" s="1137"/>
      <c r="L204" s="1720"/>
      <c r="M204" s="810"/>
      <c r="N204" s="1720"/>
      <c r="O204" s="1003"/>
    </row>
  </sheetData>
  <dataConsolidate/>
  <mergeCells count="115">
    <mergeCell ref="A195:A197"/>
    <mergeCell ref="B195:B197"/>
    <mergeCell ref="A198:A204"/>
    <mergeCell ref="B198:B204"/>
    <mergeCell ref="L201:L204"/>
    <mergeCell ref="N201:N204"/>
    <mergeCell ref="A183:A187"/>
    <mergeCell ref="B183:B187"/>
    <mergeCell ref="A188:A193"/>
    <mergeCell ref="B188:B193"/>
    <mergeCell ref="L190:L191"/>
    <mergeCell ref="N190:N191"/>
    <mergeCell ref="A161:A172"/>
    <mergeCell ref="B161:B172"/>
    <mergeCell ref="L161:L172"/>
    <mergeCell ref="A173:A174"/>
    <mergeCell ref="B173:B174"/>
    <mergeCell ref="A175:A182"/>
    <mergeCell ref="B175:B182"/>
    <mergeCell ref="A154:A155"/>
    <mergeCell ref="B154:B155"/>
    <mergeCell ref="A156:A157"/>
    <mergeCell ref="B156:B157"/>
    <mergeCell ref="A158:A160"/>
    <mergeCell ref="B158:B160"/>
    <mergeCell ref="A144:A148"/>
    <mergeCell ref="B144:B148"/>
    <mergeCell ref="L146:L147"/>
    <mergeCell ref="A149:A153"/>
    <mergeCell ref="B149:B153"/>
    <mergeCell ref="L151:L152"/>
    <mergeCell ref="H138:H139"/>
    <mergeCell ref="I138:I139"/>
    <mergeCell ref="J138:J139"/>
    <mergeCell ref="K138:K139"/>
    <mergeCell ref="L138:L139"/>
    <mergeCell ref="M138:M139"/>
    <mergeCell ref="L128:L129"/>
    <mergeCell ref="M128:M129"/>
    <mergeCell ref="N128:N129"/>
    <mergeCell ref="A134:A143"/>
    <mergeCell ref="B134:B143"/>
    <mergeCell ref="L136:L137"/>
    <mergeCell ref="N136:N137"/>
    <mergeCell ref="E138:E139"/>
    <mergeCell ref="F138:F139"/>
    <mergeCell ref="G138:G139"/>
    <mergeCell ref="F128:F129"/>
    <mergeCell ref="G128:G129"/>
    <mergeCell ref="H128:H129"/>
    <mergeCell ref="I128:I129"/>
    <mergeCell ref="J128:J129"/>
    <mergeCell ref="K128:K129"/>
    <mergeCell ref="L140:L141"/>
    <mergeCell ref="A113:A120"/>
    <mergeCell ref="B113:B120"/>
    <mergeCell ref="L114:L115"/>
    <mergeCell ref="N114:N115"/>
    <mergeCell ref="L116:L117"/>
    <mergeCell ref="A121:A133"/>
    <mergeCell ref="B121:B133"/>
    <mergeCell ref="L123:L125"/>
    <mergeCell ref="L126:L127"/>
    <mergeCell ref="E128:E129"/>
    <mergeCell ref="N98:N100"/>
    <mergeCell ref="L101:L102"/>
    <mergeCell ref="A105:A112"/>
    <mergeCell ref="B105:B112"/>
    <mergeCell ref="N106:N108"/>
    <mergeCell ref="L109:L110"/>
    <mergeCell ref="A82:A86"/>
    <mergeCell ref="B82:B86"/>
    <mergeCell ref="A87:A96"/>
    <mergeCell ref="B87:B96"/>
    <mergeCell ref="A97:A104"/>
    <mergeCell ref="B97:B104"/>
    <mergeCell ref="L98:L100"/>
    <mergeCell ref="L106:L108"/>
    <mergeCell ref="I68:I69"/>
    <mergeCell ref="J68:J69"/>
    <mergeCell ref="L68:L69"/>
    <mergeCell ref="M68:M69"/>
    <mergeCell ref="A71:A81"/>
    <mergeCell ref="B71:B81"/>
    <mergeCell ref="A65:A70"/>
    <mergeCell ref="B65:B70"/>
    <mergeCell ref="E68:E69"/>
    <mergeCell ref="F68:F69"/>
    <mergeCell ref="G68:G69"/>
    <mergeCell ref="H68:H69"/>
    <mergeCell ref="K68:K69"/>
    <mergeCell ref="A47:A51"/>
    <mergeCell ref="B47:B51"/>
    <mergeCell ref="A52:A60"/>
    <mergeCell ref="B52:B60"/>
    <mergeCell ref="A61:A64"/>
    <mergeCell ref="B61:B64"/>
    <mergeCell ref="N22:N28"/>
    <mergeCell ref="A29:A46"/>
    <mergeCell ref="B29:B46"/>
    <mergeCell ref="K31:K32"/>
    <mergeCell ref="L31:L37"/>
    <mergeCell ref="N31:N37"/>
    <mergeCell ref="L38:L39"/>
    <mergeCell ref="L40:L42"/>
    <mergeCell ref="A2:A28"/>
    <mergeCell ref="B2:B28"/>
    <mergeCell ref="L6:L7"/>
    <mergeCell ref="L9:L10"/>
    <mergeCell ref="L12:L13"/>
    <mergeCell ref="N12:N13"/>
    <mergeCell ref="L14:L17"/>
    <mergeCell ref="L20:L21"/>
    <mergeCell ref="K22:K23"/>
    <mergeCell ref="L22:L28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"/>
  <sheetViews>
    <sheetView topLeftCell="E1" zoomScaleNormal="100" workbookViewId="0">
      <selection activeCell="E14" sqref="E14"/>
    </sheetView>
  </sheetViews>
  <sheetFormatPr defaultRowHeight="15" x14ac:dyDescent="0.25"/>
  <cols>
    <col min="1" max="1" width="34.7109375" style="1303" customWidth="1"/>
    <col min="2" max="2" width="29.5703125" bestFit="1" customWidth="1"/>
    <col min="3" max="3" width="68.5703125" style="1304" bestFit="1" customWidth="1"/>
    <col min="4" max="4" width="71.140625" style="1304" customWidth="1"/>
    <col min="5" max="5" width="40.42578125" bestFit="1" customWidth="1"/>
    <col min="6" max="6" width="4" bestFit="1" customWidth="1"/>
    <col min="7" max="7" width="10.85546875" customWidth="1"/>
    <col min="8" max="8" width="10.28515625" customWidth="1"/>
    <col min="9" max="9" width="43.5703125" style="1287" customWidth="1"/>
    <col min="10" max="10" width="7.85546875" style="1305" customWidth="1"/>
    <col min="11" max="11" width="4.28515625" style="1306" customWidth="1"/>
    <col min="12" max="12" width="5.5703125" style="1307" customWidth="1"/>
    <col min="13" max="13" width="6.42578125" style="1307" customWidth="1"/>
    <col min="14" max="14" width="68.85546875" bestFit="1" customWidth="1"/>
    <col min="15" max="15" width="55.7109375" bestFit="1" customWidth="1"/>
  </cols>
  <sheetData>
    <row r="1" spans="1:15" ht="51.75" thickBot="1" x14ac:dyDescent="0.3">
      <c r="A1" s="1258" t="s">
        <v>0</v>
      </c>
      <c r="B1" s="1259" t="s">
        <v>1</v>
      </c>
      <c r="C1" s="1260" t="s">
        <v>2</v>
      </c>
      <c r="D1" s="1260" t="s">
        <v>3</v>
      </c>
      <c r="E1" s="1259" t="s">
        <v>4</v>
      </c>
      <c r="F1" s="1261" t="s">
        <v>5</v>
      </c>
      <c r="G1" s="1262" t="s">
        <v>6</v>
      </c>
      <c r="H1" s="1262" t="s">
        <v>7</v>
      </c>
      <c r="I1" s="1262" t="s">
        <v>8</v>
      </c>
      <c r="J1" s="1263" t="s">
        <v>9</v>
      </c>
      <c r="K1" s="1264" t="s">
        <v>10</v>
      </c>
      <c r="L1" s="1264" t="s">
        <v>11</v>
      </c>
      <c r="M1" s="1264" t="s">
        <v>12</v>
      </c>
      <c r="N1" s="1265" t="s">
        <v>13</v>
      </c>
      <c r="O1" s="1265" t="s">
        <v>14</v>
      </c>
    </row>
    <row r="2" spans="1:15" x14ac:dyDescent="0.25">
      <c r="A2" s="1640" t="s">
        <v>19</v>
      </c>
      <c r="B2" s="1643" t="s">
        <v>849</v>
      </c>
      <c r="C2" s="1727"/>
      <c r="D2" s="1723" t="s">
        <v>1453</v>
      </c>
      <c r="E2" s="1268" t="s">
        <v>1454</v>
      </c>
      <c r="F2" s="1401"/>
      <c r="G2" s="1401"/>
      <c r="H2" s="1401"/>
      <c r="I2" s="1308" t="s">
        <v>1455</v>
      </c>
      <c r="J2" s="1270"/>
      <c r="K2" s="1270"/>
      <c r="L2" s="1402"/>
      <c r="M2" s="1365"/>
      <c r="N2" s="1271"/>
      <c r="O2" s="1412"/>
    </row>
    <row r="3" spans="1:15" ht="15.75" thickBot="1" x14ac:dyDescent="0.3">
      <c r="A3" s="1725"/>
      <c r="B3" s="1726"/>
      <c r="C3" s="1728"/>
      <c r="D3" s="1724"/>
      <c r="E3" s="1300" t="s">
        <v>1028</v>
      </c>
      <c r="F3" s="1343"/>
      <c r="G3" s="1343"/>
      <c r="H3" s="1343"/>
      <c r="I3" s="1284" t="s">
        <v>1455</v>
      </c>
      <c r="J3" s="1285"/>
      <c r="K3" s="1285"/>
      <c r="L3" s="1344"/>
      <c r="M3" s="1345"/>
      <c r="N3" s="1297"/>
      <c r="O3" s="1430"/>
    </row>
    <row r="4" spans="1:15" ht="15.75" thickBot="1" x14ac:dyDescent="0.3">
      <c r="A4" s="1309" t="s">
        <v>15</v>
      </c>
      <c r="B4" s="1310" t="s">
        <v>16</v>
      </c>
      <c r="C4" s="1311"/>
      <c r="D4" s="1298" t="s">
        <v>1456</v>
      </c>
      <c r="E4" s="1312"/>
      <c r="F4" s="1418"/>
      <c r="G4" s="1418"/>
      <c r="H4" s="1418"/>
      <c r="I4" s="1308"/>
      <c r="J4" s="1313"/>
      <c r="K4" s="1313"/>
      <c r="L4" s="1431"/>
      <c r="M4" s="1432"/>
      <c r="N4" s="1295"/>
      <c r="O4" s="1403"/>
    </row>
    <row r="5" spans="1:15" ht="15.75" thickBot="1" x14ac:dyDescent="0.3">
      <c r="A5" s="1309" t="s">
        <v>1457</v>
      </c>
      <c r="B5" s="1310" t="s">
        <v>1458</v>
      </c>
      <c r="C5" s="1311"/>
      <c r="D5" s="1267"/>
      <c r="E5" s="1312" t="s">
        <v>143</v>
      </c>
      <c r="F5" s="1418"/>
      <c r="G5" s="1418"/>
      <c r="H5" s="1418"/>
      <c r="I5" s="1308" t="s">
        <v>28</v>
      </c>
      <c r="J5" s="1313" t="s">
        <v>29</v>
      </c>
      <c r="K5" s="1313"/>
      <c r="L5" s="1431"/>
      <c r="M5" s="1432"/>
      <c r="N5" s="1295"/>
      <c r="O5" s="1403"/>
    </row>
    <row r="6" spans="1:15" ht="39" thickBot="1" x14ac:dyDescent="0.3">
      <c r="A6" s="1309" t="s">
        <v>1459</v>
      </c>
      <c r="B6" s="1310" t="s">
        <v>1460</v>
      </c>
      <c r="C6" s="1311"/>
      <c r="D6" s="1433" t="s">
        <v>1461</v>
      </c>
      <c r="E6" s="1312"/>
      <c r="F6" s="1418"/>
      <c r="G6" s="1418"/>
      <c r="H6" s="1418"/>
      <c r="I6" s="1308"/>
      <c r="J6" s="1313"/>
      <c r="K6" s="1313"/>
      <c r="L6" s="1431"/>
      <c r="M6" s="1432"/>
      <c r="N6" s="1295"/>
      <c r="O6" s="1403"/>
    </row>
    <row r="7" spans="1:15" ht="15.75" thickBot="1" x14ac:dyDescent="0.3">
      <c r="A7" s="1309" t="s">
        <v>207</v>
      </c>
      <c r="B7" s="1310" t="s">
        <v>1462</v>
      </c>
      <c r="C7" s="1311"/>
      <c r="D7" s="1267"/>
      <c r="E7" s="1312"/>
      <c r="F7" s="1418"/>
      <c r="G7" s="1418"/>
      <c r="H7" s="1418"/>
      <c r="I7" s="1308"/>
      <c r="J7" s="1313"/>
      <c r="K7" s="1313"/>
      <c r="L7" s="1431"/>
      <c r="M7" s="1432"/>
      <c r="N7" s="1295"/>
      <c r="O7" s="1403"/>
    </row>
    <row r="8" spans="1:15" x14ac:dyDescent="0.25">
      <c r="A8" s="1640" t="s">
        <v>1463</v>
      </c>
      <c r="B8" s="1643" t="s">
        <v>666</v>
      </c>
      <c r="C8" s="1311"/>
      <c r="D8" s="1298" t="s">
        <v>1464</v>
      </c>
      <c r="E8" s="1312" t="s">
        <v>60</v>
      </c>
      <c r="F8" s="1418"/>
      <c r="G8" s="1418"/>
      <c r="H8" s="1418"/>
      <c r="I8" s="1308"/>
      <c r="J8" s="1313"/>
      <c r="K8" s="1313"/>
      <c r="L8" s="1431"/>
      <c r="M8" s="1432"/>
      <c r="N8" s="1271"/>
      <c r="O8" s="1403"/>
    </row>
    <row r="9" spans="1:15" x14ac:dyDescent="0.25">
      <c r="A9" s="1641"/>
      <c r="B9" s="1644"/>
      <c r="C9" s="1314"/>
      <c r="D9" s="1273" t="s">
        <v>1465</v>
      </c>
      <c r="E9" s="1315"/>
      <c r="F9" s="1316"/>
      <c r="G9" s="1316"/>
      <c r="H9" s="1316"/>
      <c r="I9" s="1355"/>
      <c r="J9" s="1367"/>
      <c r="K9" s="1367"/>
      <c r="L9" s="1317"/>
      <c r="M9" s="1318"/>
      <c r="N9" s="1280"/>
      <c r="O9" s="1405"/>
    </row>
    <row r="10" spans="1:15" ht="15.75" thickBot="1" x14ac:dyDescent="0.3">
      <c r="A10" s="1641"/>
      <c r="B10" s="1644"/>
      <c r="C10" s="1314"/>
      <c r="D10" s="1273" t="s">
        <v>1466</v>
      </c>
      <c r="E10" s="1290"/>
      <c r="F10" s="1319"/>
      <c r="G10" s="1319"/>
      <c r="H10" s="1319"/>
      <c r="I10" s="1356"/>
      <c r="J10" s="1368"/>
      <c r="K10" s="1368"/>
      <c r="L10" s="1320"/>
      <c r="M10" s="1321"/>
      <c r="N10" s="1280"/>
      <c r="O10" s="1405"/>
    </row>
    <row r="11" spans="1:15" x14ac:dyDescent="0.25">
      <c r="A11" s="1640" t="s">
        <v>213</v>
      </c>
      <c r="B11" s="1643" t="s">
        <v>214</v>
      </c>
      <c r="C11" s="1311"/>
      <c r="D11" s="1298" t="s">
        <v>1467</v>
      </c>
      <c r="E11" s="1340" t="s">
        <v>472</v>
      </c>
      <c r="F11" s="1418"/>
      <c r="G11" s="1418"/>
      <c r="H11" s="1401"/>
      <c r="I11" s="1269"/>
      <c r="J11" s="1270"/>
      <c r="K11" s="1270"/>
      <c r="L11" s="1402"/>
      <c r="M11" s="1365"/>
      <c r="N11" s="1271"/>
      <c r="O11" s="1403"/>
    </row>
    <row r="12" spans="1:15" ht="15.75" thickBot="1" x14ac:dyDescent="0.3">
      <c r="A12" s="1641"/>
      <c r="B12" s="1644"/>
      <c r="C12" s="1314"/>
      <c r="D12" s="1273"/>
      <c r="E12" s="1274" t="s">
        <v>630</v>
      </c>
      <c r="F12" s="1343"/>
      <c r="G12" s="1343"/>
      <c r="H12" s="1319"/>
      <c r="I12" s="1275" t="s">
        <v>178</v>
      </c>
      <c r="J12" s="1276">
        <v>5</v>
      </c>
      <c r="K12" s="1276"/>
      <c r="L12" s="1334"/>
      <c r="M12" s="1335"/>
      <c r="N12" s="1286"/>
      <c r="O12" s="1405"/>
    </row>
    <row r="13" spans="1:15" x14ac:dyDescent="0.25">
      <c r="A13" s="1640" t="s">
        <v>439</v>
      </c>
      <c r="B13" s="1643" t="s">
        <v>440</v>
      </c>
      <c r="C13" s="1311"/>
      <c r="D13" s="1298" t="s">
        <v>1468</v>
      </c>
      <c r="E13" s="1312"/>
      <c r="F13" s="1418"/>
      <c r="G13" s="1418"/>
      <c r="H13" s="1418"/>
      <c r="I13" s="1308"/>
      <c r="J13" s="1313"/>
      <c r="K13" s="1313"/>
      <c r="L13" s="1431"/>
      <c r="M13" s="1432"/>
      <c r="N13" s="1295"/>
      <c r="O13" s="1403"/>
    </row>
    <row r="14" spans="1:15" ht="15.75" thickBot="1" x14ac:dyDescent="0.3">
      <c r="A14" s="1641"/>
      <c r="B14" s="1644"/>
      <c r="C14" s="1314"/>
      <c r="D14" s="1273" t="s">
        <v>1469</v>
      </c>
      <c r="E14" s="1292"/>
      <c r="F14" s="1406"/>
      <c r="G14" s="1406"/>
      <c r="H14" s="1406"/>
      <c r="I14" s="1293"/>
      <c r="J14" s="1294"/>
      <c r="K14" s="1294"/>
      <c r="L14" s="1434"/>
      <c r="M14" s="1373"/>
      <c r="N14" s="1289"/>
      <c r="O14" s="1405"/>
    </row>
    <row r="15" spans="1:15" ht="15.75" thickBot="1" x14ac:dyDescent="0.3">
      <c r="A15" s="1309" t="s">
        <v>1179</v>
      </c>
      <c r="B15" s="1310"/>
      <c r="C15" s="1311"/>
      <c r="D15" s="1298"/>
      <c r="E15" s="1268"/>
      <c r="F15" s="1418"/>
      <c r="G15" s="1418"/>
      <c r="H15" s="1418"/>
      <c r="I15" s="1269"/>
      <c r="J15" s="1270"/>
      <c r="K15" s="1270"/>
      <c r="L15" s="1402"/>
      <c r="M15" s="1365"/>
      <c r="N15" s="1295"/>
      <c r="O15" s="1403"/>
    </row>
    <row r="16" spans="1:15" ht="15.75" thickBot="1" x14ac:dyDescent="0.3">
      <c r="A16" s="1322" t="s">
        <v>262</v>
      </c>
      <c r="B16" s="1323" t="s">
        <v>263</v>
      </c>
      <c r="C16" s="1324"/>
      <c r="D16" s="1435"/>
      <c r="E16" s="1436" t="s">
        <v>1470</v>
      </c>
      <c r="F16" s="1437"/>
      <c r="G16" s="1437"/>
      <c r="H16" s="1437"/>
      <c r="I16" s="1325"/>
      <c r="J16" s="1326"/>
      <c r="K16" s="1326"/>
      <c r="L16" s="1438"/>
      <c r="M16" s="1439"/>
      <c r="N16" s="1327"/>
      <c r="O16" s="1440"/>
    </row>
  </sheetData>
  <mergeCells count="10">
    <mergeCell ref="A13:A14"/>
    <mergeCell ref="B13:B14"/>
    <mergeCell ref="A2:A3"/>
    <mergeCell ref="B2:B3"/>
    <mergeCell ref="C2:C3"/>
    <mergeCell ref="D2:D3"/>
    <mergeCell ref="A8:A10"/>
    <mergeCell ref="B8:B10"/>
    <mergeCell ref="A11:A12"/>
    <mergeCell ref="B11:B12"/>
  </mergeCells>
  <dataValidations count="1">
    <dataValidation type="list" allowBlank="1" showInputMessage="1" showErrorMessage="1" sqref="F4:H4 F17:H65194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[2]codice!#REF!</xm:f>
          </x14:formula1>
          <xm:sqref>J147:J1048576</xm:sqref>
        </x14:dataValidation>
        <x14:dataValidation type="list" allowBlank="1" showInputMessage="1" showErrorMessage="1">
          <x14:formula1>
            <xm:f>[2]EPPO!#REF!</xm:f>
          </x14:formula1>
          <xm:sqref>A4:B4 B17:B1048576 A17:A65194</xm:sqref>
        </x14:dataValidation>
        <x14:dataValidation type="list" allowBlank="1" showInputMessage="1" showErrorMessage="1">
          <x14:formula1>
            <xm:f>[2]gruppo!#REF!</xm:f>
          </x14:formula1>
          <xm:sqref>I4 I17:I1048576</xm:sqref>
        </x14:dataValidation>
        <x14:dataValidation type="list" allowBlank="1" showInputMessage="1" showErrorMessage="1">
          <x14:formula1>
            <xm:f>[2]sa!#REF!</xm:f>
          </x14:formula1>
          <xm:sqref>E4 E17:E1048576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3"/>
  <sheetViews>
    <sheetView topLeftCell="D16" zoomScale="85" zoomScaleNormal="85" workbookViewId="0">
      <selection activeCell="O41" sqref="O41"/>
    </sheetView>
  </sheetViews>
  <sheetFormatPr defaultRowHeight="15" x14ac:dyDescent="0.25"/>
  <cols>
    <col min="1" max="1" width="34.7109375" style="1303" customWidth="1"/>
    <col min="2" max="2" width="27.140625" customWidth="1"/>
    <col min="3" max="3" width="68.5703125" style="1304" bestFit="1" customWidth="1"/>
    <col min="4" max="4" width="70.140625" style="1304" customWidth="1"/>
    <col min="5" max="5" width="40.42578125" bestFit="1" customWidth="1"/>
    <col min="6" max="6" width="4" bestFit="1" customWidth="1"/>
    <col min="7" max="7" width="10.85546875" customWidth="1"/>
    <col min="8" max="8" width="10.28515625" customWidth="1"/>
    <col min="9" max="9" width="43.5703125" style="1287" customWidth="1"/>
    <col min="10" max="10" width="7.85546875" style="1305" customWidth="1"/>
    <col min="11" max="11" width="4.28515625" style="1306" customWidth="1"/>
    <col min="12" max="12" width="5.5703125" style="1307" customWidth="1"/>
    <col min="13" max="13" width="6.42578125" style="1307" customWidth="1"/>
    <col min="14" max="14" width="73.7109375" customWidth="1"/>
    <col min="15" max="15" width="76.42578125" bestFit="1" customWidth="1"/>
  </cols>
  <sheetData>
    <row r="1" spans="1:15" ht="51.75" thickBot="1" x14ac:dyDescent="0.3">
      <c r="A1" s="1258" t="s">
        <v>0</v>
      </c>
      <c r="B1" s="1259" t="s">
        <v>1</v>
      </c>
      <c r="C1" s="1260" t="s">
        <v>2</v>
      </c>
      <c r="D1" s="1260" t="s">
        <v>3</v>
      </c>
      <c r="E1" s="1259" t="s">
        <v>4</v>
      </c>
      <c r="F1" s="1261" t="s">
        <v>5</v>
      </c>
      <c r="G1" s="1262" t="s">
        <v>6</v>
      </c>
      <c r="H1" s="1262" t="s">
        <v>7</v>
      </c>
      <c r="I1" s="1262" t="s">
        <v>8</v>
      </c>
      <c r="J1" s="1263" t="s">
        <v>9</v>
      </c>
      <c r="K1" s="1264" t="s">
        <v>10</v>
      </c>
      <c r="L1" s="1264" t="s">
        <v>11</v>
      </c>
      <c r="M1" s="1264" t="s">
        <v>12</v>
      </c>
      <c r="N1" s="1265" t="s">
        <v>13</v>
      </c>
      <c r="O1" s="1265" t="s">
        <v>14</v>
      </c>
    </row>
    <row r="2" spans="1:15" ht="30" x14ac:dyDescent="0.25">
      <c r="A2" s="1640" t="s">
        <v>1471</v>
      </c>
      <c r="B2" s="1643" t="s">
        <v>1472</v>
      </c>
      <c r="C2" s="1311"/>
      <c r="D2" s="1267" t="s">
        <v>17</v>
      </c>
      <c r="E2" s="1456" t="s">
        <v>26</v>
      </c>
      <c r="F2" s="1418"/>
      <c r="G2" s="1401"/>
      <c r="H2" s="1401"/>
      <c r="I2" s="1308" t="s">
        <v>28</v>
      </c>
      <c r="J2" s="1313" t="s">
        <v>29</v>
      </c>
      <c r="K2" s="1313"/>
      <c r="L2" s="1431"/>
      <c r="M2" s="1432"/>
      <c r="N2" s="1295" t="s">
        <v>913</v>
      </c>
      <c r="O2" s="1441" t="s">
        <v>1473</v>
      </c>
    </row>
    <row r="3" spans="1:15" ht="13.5" customHeight="1" x14ac:dyDescent="0.25">
      <c r="A3" s="1641"/>
      <c r="B3" s="1644"/>
      <c r="C3" s="1314"/>
      <c r="D3" s="1273" t="s">
        <v>1474</v>
      </c>
      <c r="E3" s="1279" t="s">
        <v>314</v>
      </c>
      <c r="F3" s="1133"/>
      <c r="G3" s="1319"/>
      <c r="H3" s="1133"/>
      <c r="I3" s="1275" t="s">
        <v>315</v>
      </c>
      <c r="J3" s="1276" t="s">
        <v>316</v>
      </c>
      <c r="K3" s="1276">
        <v>1</v>
      </c>
      <c r="L3" s="1334"/>
      <c r="M3" s="1335"/>
      <c r="N3" s="1277"/>
      <c r="O3" s="1442"/>
    </row>
    <row r="4" spans="1:15" ht="13.5" customHeight="1" x14ac:dyDescent="0.25">
      <c r="A4" s="1641"/>
      <c r="B4" s="1644"/>
      <c r="C4" s="1314"/>
      <c r="D4" s="1273" t="s">
        <v>1475</v>
      </c>
      <c r="E4" s="1279" t="s">
        <v>106</v>
      </c>
      <c r="F4" s="1319"/>
      <c r="G4" s="1133"/>
      <c r="H4" s="1417"/>
      <c r="I4" s="1275" t="s">
        <v>107</v>
      </c>
      <c r="J4" s="1276" t="s">
        <v>108</v>
      </c>
      <c r="K4" s="1276">
        <v>1</v>
      </c>
      <c r="L4" s="1334"/>
      <c r="M4" s="1335"/>
      <c r="N4" s="1280"/>
      <c r="O4" s="1442"/>
    </row>
    <row r="5" spans="1:15" ht="13.5" customHeight="1" x14ac:dyDescent="0.25">
      <c r="A5" s="1641"/>
      <c r="B5" s="1644"/>
      <c r="C5" s="1314"/>
      <c r="D5" s="1273" t="s">
        <v>1476</v>
      </c>
      <c r="E5" s="1332" t="s">
        <v>109</v>
      </c>
      <c r="F5" s="1316"/>
      <c r="G5" s="1133"/>
      <c r="H5" s="1417"/>
      <c r="I5" s="1275" t="s">
        <v>1477</v>
      </c>
      <c r="J5" s="1276">
        <v>3</v>
      </c>
      <c r="K5" s="1276">
        <v>2</v>
      </c>
      <c r="L5" s="1334"/>
      <c r="M5" s="1335"/>
      <c r="N5" s="1277"/>
      <c r="O5" s="1394"/>
    </row>
    <row r="6" spans="1:15" ht="13.5" customHeight="1" x14ac:dyDescent="0.25">
      <c r="A6" s="1641"/>
      <c r="B6" s="1644"/>
      <c r="C6" s="1314"/>
      <c r="D6" s="1273" t="s">
        <v>1478</v>
      </c>
      <c r="E6" s="1279" t="s">
        <v>980</v>
      </c>
      <c r="F6" s="1133"/>
      <c r="G6" s="1133"/>
      <c r="H6" s="1319"/>
      <c r="I6" s="1275" t="s">
        <v>978</v>
      </c>
      <c r="J6" s="1276" t="s">
        <v>115</v>
      </c>
      <c r="K6" s="1276">
        <v>2</v>
      </c>
      <c r="L6" s="1646">
        <v>2</v>
      </c>
      <c r="M6" s="1335"/>
      <c r="N6" s="1729" t="s">
        <v>1479</v>
      </c>
      <c r="O6" s="1443"/>
    </row>
    <row r="7" spans="1:15" ht="13.5" customHeight="1" x14ac:dyDescent="0.25">
      <c r="A7" s="1641"/>
      <c r="B7" s="1644"/>
      <c r="C7" s="1314"/>
      <c r="D7" s="1328" t="s">
        <v>21</v>
      </c>
      <c r="E7" s="1279" t="s">
        <v>116</v>
      </c>
      <c r="F7" s="1319"/>
      <c r="G7" s="1319"/>
      <c r="H7" s="1133"/>
      <c r="I7" s="1275" t="s">
        <v>978</v>
      </c>
      <c r="J7" s="1276" t="s">
        <v>115</v>
      </c>
      <c r="K7" s="1276">
        <v>2</v>
      </c>
      <c r="L7" s="1673"/>
      <c r="M7" s="1335"/>
      <c r="N7" s="1730"/>
      <c r="O7" s="1444"/>
    </row>
    <row r="8" spans="1:15" ht="13.5" customHeight="1" x14ac:dyDescent="0.25">
      <c r="A8" s="1641"/>
      <c r="B8" s="1644"/>
      <c r="C8" s="1314"/>
      <c r="D8" s="1273" t="s">
        <v>1480</v>
      </c>
      <c r="E8" s="1290"/>
      <c r="F8" s="1316"/>
      <c r="G8" s="1316"/>
      <c r="H8" s="1319"/>
      <c r="I8" s="1356"/>
      <c r="J8" s="1368"/>
      <c r="K8" s="1368"/>
      <c r="L8" s="1320"/>
      <c r="M8" s="1321"/>
      <c r="N8" s="1280"/>
      <c r="O8" s="1405"/>
    </row>
    <row r="9" spans="1:15" ht="13.5" customHeight="1" x14ac:dyDescent="0.25">
      <c r="A9" s="1641"/>
      <c r="B9" s="1644"/>
      <c r="C9" s="1314"/>
      <c r="D9" s="1273" t="s">
        <v>1481</v>
      </c>
      <c r="E9" s="1290"/>
      <c r="F9" s="1319"/>
      <c r="G9" s="1319"/>
      <c r="H9" s="1319"/>
      <c r="I9" s="1356"/>
      <c r="J9" s="1368"/>
      <c r="K9" s="1368"/>
      <c r="L9" s="1320"/>
      <c r="M9" s="1321"/>
      <c r="N9" s="1278" t="s">
        <v>1482</v>
      </c>
      <c r="O9" s="1445"/>
    </row>
    <row r="10" spans="1:15" ht="13.5" customHeight="1" x14ac:dyDescent="0.25">
      <c r="A10" s="1641"/>
      <c r="B10" s="1644"/>
      <c r="C10" s="1314"/>
      <c r="D10" s="1273" t="s">
        <v>1483</v>
      </c>
      <c r="E10" s="1290"/>
      <c r="F10" s="1319"/>
      <c r="G10" s="1319"/>
      <c r="H10" s="1319"/>
      <c r="I10" s="1356"/>
      <c r="J10" s="1368"/>
      <c r="K10" s="1368"/>
      <c r="L10" s="1320"/>
      <c r="M10" s="1321"/>
      <c r="N10" s="1278" t="s">
        <v>1484</v>
      </c>
      <c r="O10" s="1445"/>
    </row>
    <row r="11" spans="1:15" ht="13.5" customHeight="1" x14ac:dyDescent="0.25">
      <c r="A11" s="1641"/>
      <c r="B11" s="1644"/>
      <c r="C11" s="1314"/>
      <c r="D11" s="1273" t="s">
        <v>1485</v>
      </c>
      <c r="E11" s="1290"/>
      <c r="F11" s="1319"/>
      <c r="G11" s="1319"/>
      <c r="H11" s="1319"/>
      <c r="I11" s="1356"/>
      <c r="J11" s="1368"/>
      <c r="K11" s="1368"/>
      <c r="L11" s="1320"/>
      <c r="M11" s="1321"/>
      <c r="N11" s="1446" t="s">
        <v>1486</v>
      </c>
      <c r="O11" s="1447"/>
    </row>
    <row r="12" spans="1:15" ht="13.5" customHeight="1" x14ac:dyDescent="0.25">
      <c r="A12" s="1641"/>
      <c r="B12" s="1644"/>
      <c r="C12" s="1314"/>
      <c r="D12" s="1273" t="s">
        <v>1487</v>
      </c>
      <c r="E12" s="1290"/>
      <c r="F12" s="1319"/>
      <c r="G12" s="1319"/>
      <c r="H12" s="1319"/>
      <c r="I12" s="1356"/>
      <c r="J12" s="1368"/>
      <c r="K12" s="1368"/>
      <c r="L12" s="1320"/>
      <c r="M12" s="1321"/>
      <c r="N12" s="1278" t="s">
        <v>1488</v>
      </c>
      <c r="O12" s="1447"/>
    </row>
    <row r="13" spans="1:15" ht="13.5" customHeight="1" x14ac:dyDescent="0.25">
      <c r="A13" s="1641"/>
      <c r="B13" s="1644"/>
      <c r="C13" s="1314"/>
      <c r="D13" s="1273" t="s">
        <v>1489</v>
      </c>
      <c r="E13" s="1290"/>
      <c r="F13" s="1319"/>
      <c r="G13" s="1319"/>
      <c r="H13" s="1319"/>
      <c r="I13" s="1356"/>
      <c r="J13" s="1368"/>
      <c r="K13" s="1368"/>
      <c r="L13" s="1320"/>
      <c r="M13" s="1321"/>
      <c r="N13" s="1278" t="s">
        <v>1490</v>
      </c>
      <c r="O13" s="1447"/>
    </row>
    <row r="14" spans="1:15" ht="13.5" customHeight="1" x14ac:dyDescent="0.25">
      <c r="A14" s="1641"/>
      <c r="B14" s="1644"/>
      <c r="C14" s="1314"/>
      <c r="D14" s="1273" t="s">
        <v>1491</v>
      </c>
      <c r="E14" s="1290"/>
      <c r="F14" s="1319"/>
      <c r="G14" s="1319"/>
      <c r="H14" s="1319"/>
      <c r="I14" s="1356"/>
      <c r="J14" s="1368"/>
      <c r="K14" s="1368"/>
      <c r="L14" s="1320"/>
      <c r="M14" s="1321"/>
      <c r="N14" s="1446" t="s">
        <v>1492</v>
      </c>
      <c r="O14" s="1447"/>
    </row>
    <row r="15" spans="1:15" ht="13.5" customHeight="1" x14ac:dyDescent="0.25">
      <c r="A15" s="1641"/>
      <c r="B15" s="1644"/>
      <c r="C15" s="1314"/>
      <c r="D15" s="1273" t="s">
        <v>1493</v>
      </c>
      <c r="E15" s="1290"/>
      <c r="F15" s="1319"/>
      <c r="G15" s="1319"/>
      <c r="H15" s="1319"/>
      <c r="I15" s="1356"/>
      <c r="J15" s="1368"/>
      <c r="K15" s="1368"/>
      <c r="L15" s="1320"/>
      <c r="M15" s="1321"/>
      <c r="N15" s="1280"/>
      <c r="O15" s="1405"/>
    </row>
    <row r="16" spans="1:15" ht="13.5" customHeight="1" x14ac:dyDescent="0.25">
      <c r="A16" s="1641"/>
      <c r="B16" s="1644"/>
      <c r="C16" s="1314"/>
      <c r="D16" s="1273" t="s">
        <v>1494</v>
      </c>
      <c r="E16" s="1290"/>
      <c r="F16" s="1319"/>
      <c r="G16" s="1319"/>
      <c r="H16" s="1319"/>
      <c r="I16" s="1356"/>
      <c r="J16" s="1368"/>
      <c r="K16" s="1368"/>
      <c r="L16" s="1320"/>
      <c r="M16" s="1321"/>
      <c r="N16" s="1280"/>
      <c r="O16" s="1405"/>
    </row>
    <row r="17" spans="1:15" ht="13.5" customHeight="1" thickBot="1" x14ac:dyDescent="0.3">
      <c r="A17" s="1642"/>
      <c r="B17" s="1645"/>
      <c r="C17" s="1329"/>
      <c r="D17" s="1302" t="s">
        <v>1495</v>
      </c>
      <c r="E17" s="1292"/>
      <c r="F17" s="1406"/>
      <c r="G17" s="1406"/>
      <c r="H17" s="1406"/>
      <c r="I17" s="1293"/>
      <c r="J17" s="1294"/>
      <c r="K17" s="1294"/>
      <c r="L17" s="1434"/>
      <c r="M17" s="1373"/>
      <c r="N17" s="1286"/>
      <c r="O17" s="1407"/>
    </row>
    <row r="18" spans="1:15" ht="30" x14ac:dyDescent="0.25">
      <c r="A18" s="1640" t="s">
        <v>1496</v>
      </c>
      <c r="B18" s="1643" t="s">
        <v>1497</v>
      </c>
      <c r="C18" s="1311"/>
      <c r="D18" s="1267" t="s">
        <v>17</v>
      </c>
      <c r="E18" s="1456" t="s">
        <v>26</v>
      </c>
      <c r="F18" s="1418"/>
      <c r="G18" s="1401"/>
      <c r="H18" s="1401"/>
      <c r="I18" s="1308" t="s">
        <v>28</v>
      </c>
      <c r="J18" s="1313" t="s">
        <v>29</v>
      </c>
      <c r="K18" s="1313"/>
      <c r="L18" s="1431"/>
      <c r="M18" s="1432"/>
      <c r="N18" s="1295" t="s">
        <v>913</v>
      </c>
      <c r="O18" s="1441" t="s">
        <v>1473</v>
      </c>
    </row>
    <row r="19" spans="1:15" ht="13.5" customHeight="1" x14ac:dyDescent="0.25">
      <c r="A19" s="1641"/>
      <c r="B19" s="1644"/>
      <c r="C19" s="1314"/>
      <c r="D19" s="1273" t="s">
        <v>1498</v>
      </c>
      <c r="E19" s="1315"/>
      <c r="F19" s="1316"/>
      <c r="G19" s="1319"/>
      <c r="H19" s="1319"/>
      <c r="I19" s="1355"/>
      <c r="J19" s="1367"/>
      <c r="K19" s="1367"/>
      <c r="L19" s="1317"/>
      <c r="M19" s="1318"/>
      <c r="N19" s="1296"/>
      <c r="O19" s="1443"/>
    </row>
    <row r="20" spans="1:15" ht="13.5" customHeight="1" x14ac:dyDescent="0.25">
      <c r="A20" s="1641"/>
      <c r="B20" s="1644"/>
      <c r="C20" s="1314"/>
      <c r="D20" s="1273" t="s">
        <v>1499</v>
      </c>
      <c r="E20" s="1290"/>
      <c r="F20" s="1319"/>
      <c r="G20" s="1319"/>
      <c r="H20" s="1319"/>
      <c r="I20" s="1356"/>
      <c r="J20" s="1368"/>
      <c r="K20" s="1368"/>
      <c r="L20" s="1320"/>
      <c r="M20" s="1321"/>
      <c r="N20" s="1280"/>
      <c r="O20" s="1394"/>
    </row>
    <row r="21" spans="1:15" ht="13.5" customHeight="1" x14ac:dyDescent="0.25">
      <c r="A21" s="1641"/>
      <c r="B21" s="1644"/>
      <c r="C21" s="1314"/>
      <c r="D21" s="1273" t="s">
        <v>1500</v>
      </c>
      <c r="E21" s="1290"/>
      <c r="F21" s="1319"/>
      <c r="G21" s="1319"/>
      <c r="H21" s="1319"/>
      <c r="I21" s="1356"/>
      <c r="J21" s="1368"/>
      <c r="K21" s="1368"/>
      <c r="L21" s="1320"/>
      <c r="M21" s="1321"/>
      <c r="N21" s="1280"/>
      <c r="O21" s="1394"/>
    </row>
    <row r="22" spans="1:15" ht="13.5" customHeight="1" x14ac:dyDescent="0.25">
      <c r="A22" s="1641"/>
      <c r="B22" s="1644"/>
      <c r="C22" s="1314"/>
      <c r="D22" s="1328" t="s">
        <v>21</v>
      </c>
      <c r="E22" s="1290"/>
      <c r="F22" s="1319"/>
      <c r="G22" s="1319"/>
      <c r="H22" s="1319"/>
      <c r="I22" s="1356"/>
      <c r="J22" s="1368"/>
      <c r="K22" s="1368"/>
      <c r="L22" s="1320"/>
      <c r="M22" s="1321"/>
      <c r="N22" s="1280"/>
      <c r="O22" s="1405"/>
    </row>
    <row r="23" spans="1:15" ht="13.5" customHeight="1" x14ac:dyDescent="0.25">
      <c r="A23" s="1641"/>
      <c r="B23" s="1644"/>
      <c r="C23" s="1314"/>
      <c r="D23" s="1273" t="s">
        <v>1501</v>
      </c>
      <c r="E23" s="1290"/>
      <c r="F23" s="1319"/>
      <c r="G23" s="1319"/>
      <c r="H23" s="1319"/>
      <c r="I23" s="1356"/>
      <c r="J23" s="1368"/>
      <c r="K23" s="1368"/>
      <c r="L23" s="1320"/>
      <c r="M23" s="1321"/>
      <c r="N23" s="1280"/>
      <c r="O23" s="1405"/>
    </row>
    <row r="24" spans="1:15" ht="13.5" customHeight="1" thickBot="1" x14ac:dyDescent="0.3">
      <c r="A24" s="1642"/>
      <c r="B24" s="1645"/>
      <c r="C24" s="1329"/>
      <c r="D24" s="1302" t="s">
        <v>1502</v>
      </c>
      <c r="E24" s="1292"/>
      <c r="F24" s="1406"/>
      <c r="G24" s="1406"/>
      <c r="H24" s="1406"/>
      <c r="I24" s="1293"/>
      <c r="J24" s="1294"/>
      <c r="K24" s="1294"/>
      <c r="L24" s="1434"/>
      <c r="M24" s="1373"/>
      <c r="N24" s="1286"/>
      <c r="O24" s="1448"/>
    </row>
    <row r="25" spans="1:15" ht="13.5" customHeight="1" x14ac:dyDescent="0.25">
      <c r="A25" s="1640" t="s">
        <v>1503</v>
      </c>
      <c r="B25" s="1643"/>
      <c r="C25" s="1311"/>
      <c r="D25" s="1267" t="s">
        <v>17</v>
      </c>
      <c r="E25" s="1312"/>
      <c r="F25" s="1418"/>
      <c r="G25" s="1418"/>
      <c r="H25" s="1418"/>
      <c r="I25" s="1308"/>
      <c r="J25" s="1313"/>
      <c r="K25" s="1313"/>
      <c r="L25" s="1431"/>
      <c r="M25" s="1432"/>
      <c r="N25" s="1295"/>
      <c r="O25" s="1403"/>
    </row>
    <row r="26" spans="1:15" ht="13.5" customHeight="1" x14ac:dyDescent="0.25">
      <c r="A26" s="1641"/>
      <c r="B26" s="1644"/>
      <c r="C26" s="1314"/>
      <c r="D26" s="1273" t="s">
        <v>1504</v>
      </c>
      <c r="E26" s="1290"/>
      <c r="F26" s="1319"/>
      <c r="G26" s="1319"/>
      <c r="H26" s="1319"/>
      <c r="I26" s="1356"/>
      <c r="J26" s="1368"/>
      <c r="K26" s="1368"/>
      <c r="L26" s="1320"/>
      <c r="M26" s="1321"/>
      <c r="N26" s="1280"/>
      <c r="O26" s="1394"/>
    </row>
    <row r="27" spans="1:15" ht="13.5" customHeight="1" x14ac:dyDescent="0.25">
      <c r="A27" s="1641"/>
      <c r="B27" s="1644"/>
      <c r="C27" s="1314"/>
      <c r="D27" s="1328" t="s">
        <v>21</v>
      </c>
      <c r="E27" s="1290"/>
      <c r="F27" s="1319"/>
      <c r="G27" s="1319"/>
      <c r="H27" s="1319"/>
      <c r="I27" s="1356"/>
      <c r="J27" s="1368"/>
      <c r="K27" s="1368"/>
      <c r="L27" s="1320"/>
      <c r="M27" s="1321"/>
      <c r="N27" s="1280"/>
      <c r="O27" s="1394"/>
    </row>
    <row r="28" spans="1:15" ht="13.5" customHeight="1" x14ac:dyDescent="0.25">
      <c r="A28" s="1641"/>
      <c r="B28" s="1644"/>
      <c r="C28" s="1314"/>
      <c r="D28" s="1273" t="s">
        <v>1505</v>
      </c>
      <c r="E28" s="1290"/>
      <c r="F28" s="1319"/>
      <c r="G28" s="1319"/>
      <c r="H28" s="1319"/>
      <c r="I28" s="1356"/>
      <c r="J28" s="1368"/>
      <c r="K28" s="1368"/>
      <c r="L28" s="1320"/>
      <c r="M28" s="1321"/>
      <c r="N28" s="1280"/>
      <c r="O28" s="1394"/>
    </row>
    <row r="29" spans="1:15" ht="13.5" customHeight="1" x14ac:dyDescent="0.25">
      <c r="A29" s="1641"/>
      <c r="B29" s="1644"/>
      <c r="C29" s="1314"/>
      <c r="D29" s="1273" t="s">
        <v>1506</v>
      </c>
      <c r="E29" s="1290"/>
      <c r="F29" s="1319"/>
      <c r="G29" s="1319"/>
      <c r="H29" s="1319"/>
      <c r="I29" s="1356"/>
      <c r="J29" s="1368"/>
      <c r="K29" s="1368"/>
      <c r="L29" s="1320"/>
      <c r="M29" s="1321"/>
      <c r="N29" s="1280"/>
      <c r="O29" s="1405"/>
    </row>
    <row r="30" spans="1:15" ht="13.5" customHeight="1" x14ac:dyDescent="0.25">
      <c r="A30" s="1641"/>
      <c r="B30" s="1644"/>
      <c r="C30" s="1314"/>
      <c r="D30" s="1273" t="s">
        <v>1507</v>
      </c>
      <c r="E30" s="1290"/>
      <c r="F30" s="1319"/>
      <c r="G30" s="1319"/>
      <c r="H30" s="1319"/>
      <c r="I30" s="1356"/>
      <c r="J30" s="1368"/>
      <c r="K30" s="1368"/>
      <c r="L30" s="1320"/>
      <c r="M30" s="1321"/>
      <c r="N30" s="1280"/>
      <c r="O30" s="1405"/>
    </row>
    <row r="31" spans="1:15" ht="13.5" customHeight="1" thickBot="1" x14ac:dyDescent="0.3">
      <c r="A31" s="1642"/>
      <c r="B31" s="1645"/>
      <c r="C31" s="1329"/>
      <c r="D31" s="1302"/>
      <c r="E31" s="1292"/>
      <c r="F31" s="1406"/>
      <c r="G31" s="1406"/>
      <c r="H31" s="1406"/>
      <c r="I31" s="1293"/>
      <c r="J31" s="1294"/>
      <c r="K31" s="1294"/>
      <c r="L31" s="1434"/>
      <c r="M31" s="1373"/>
      <c r="N31" s="1286"/>
      <c r="O31" s="1448"/>
    </row>
    <row r="32" spans="1:15" ht="30" x14ac:dyDescent="0.25">
      <c r="A32" s="1640" t="s">
        <v>1508</v>
      </c>
      <c r="B32" s="1643" t="s">
        <v>1509</v>
      </c>
      <c r="C32" s="1311"/>
      <c r="D32" s="1267" t="s">
        <v>17</v>
      </c>
      <c r="E32" s="1456" t="s">
        <v>26</v>
      </c>
      <c r="F32" s="1418"/>
      <c r="G32" s="1401"/>
      <c r="H32" s="1418"/>
      <c r="I32" s="1308" t="s">
        <v>28</v>
      </c>
      <c r="J32" s="1313" t="s">
        <v>29</v>
      </c>
      <c r="K32" s="1313"/>
      <c r="L32" s="1431"/>
      <c r="M32" s="1432"/>
      <c r="N32" s="1295" t="s">
        <v>913</v>
      </c>
      <c r="O32" s="1441" t="s">
        <v>1473</v>
      </c>
    </row>
    <row r="33" spans="1:15" ht="13.5" customHeight="1" x14ac:dyDescent="0.25">
      <c r="A33" s="1641"/>
      <c r="B33" s="1644"/>
      <c r="C33" s="1314"/>
      <c r="D33" s="1273" t="s">
        <v>1510</v>
      </c>
      <c r="E33" s="1279" t="s">
        <v>116</v>
      </c>
      <c r="F33" s="1133"/>
      <c r="G33" s="1316"/>
      <c r="H33" s="1316"/>
      <c r="I33" s="1275" t="s">
        <v>978</v>
      </c>
      <c r="J33" s="1276" t="s">
        <v>115</v>
      </c>
      <c r="K33" s="1276" t="s">
        <v>175</v>
      </c>
      <c r="L33" s="1646" t="s">
        <v>1513</v>
      </c>
      <c r="M33" s="1335"/>
      <c r="N33" s="1277" t="s">
        <v>1514</v>
      </c>
      <c r="O33" s="1444" t="s">
        <v>1511</v>
      </c>
    </row>
    <row r="34" spans="1:15" ht="13.5" customHeight="1" x14ac:dyDescent="0.25">
      <c r="A34" s="1641"/>
      <c r="B34" s="1644"/>
      <c r="C34" s="1314"/>
      <c r="D34" s="1273" t="s">
        <v>1512</v>
      </c>
      <c r="E34" s="1279" t="s">
        <v>1515</v>
      </c>
      <c r="F34" s="1319"/>
      <c r="G34" s="1316"/>
      <c r="H34" s="1316"/>
      <c r="I34" s="1275" t="s">
        <v>978</v>
      </c>
      <c r="J34" s="1369" t="s">
        <v>115</v>
      </c>
      <c r="K34" s="1369"/>
      <c r="L34" s="1647"/>
      <c r="M34" s="1449"/>
      <c r="N34" s="1289" t="s">
        <v>1516</v>
      </c>
      <c r="O34" s="1443"/>
    </row>
    <row r="35" spans="1:15" ht="13.5" customHeight="1" x14ac:dyDescent="0.25">
      <c r="A35" s="1641"/>
      <c r="B35" s="1644"/>
      <c r="C35" s="1328" t="s">
        <v>21</v>
      </c>
      <c r="D35" s="1328" t="s">
        <v>21</v>
      </c>
      <c r="E35" s="1731" t="s">
        <v>112</v>
      </c>
      <c r="F35" s="1733"/>
      <c r="G35" s="1735"/>
      <c r="H35" s="1737"/>
      <c r="I35" s="1739" t="s">
        <v>1477</v>
      </c>
      <c r="J35" s="1741" t="s">
        <v>1519</v>
      </c>
      <c r="K35" s="1741"/>
      <c r="L35" s="1743" t="s">
        <v>1520</v>
      </c>
      <c r="M35" s="1745"/>
      <c r="N35" s="1296" t="s">
        <v>1521</v>
      </c>
      <c r="O35" s="1442"/>
    </row>
    <row r="36" spans="1:15" ht="13.5" customHeight="1" x14ac:dyDescent="0.25">
      <c r="A36" s="1641"/>
      <c r="B36" s="1644"/>
      <c r="C36" s="1273" t="s">
        <v>1517</v>
      </c>
      <c r="D36" s="1273" t="s">
        <v>1518</v>
      </c>
      <c r="E36" s="1732"/>
      <c r="F36" s="1734"/>
      <c r="G36" s="1736"/>
      <c r="H36" s="1738"/>
      <c r="I36" s="1740"/>
      <c r="J36" s="1742"/>
      <c r="K36" s="1742"/>
      <c r="L36" s="1744"/>
      <c r="M36" s="1746"/>
      <c r="N36" s="1289" t="s">
        <v>1524</v>
      </c>
      <c r="O36" s="1443"/>
    </row>
    <row r="37" spans="1:15" ht="13.5" customHeight="1" x14ac:dyDescent="0.25">
      <c r="A37" s="1641"/>
      <c r="B37" s="1644"/>
      <c r="C37" s="1273" t="s">
        <v>1522</v>
      </c>
      <c r="D37" s="1273" t="s">
        <v>1523</v>
      </c>
      <c r="E37" s="1279" t="s">
        <v>323</v>
      </c>
      <c r="F37" s="1133"/>
      <c r="G37" s="1133"/>
      <c r="H37" s="1133"/>
      <c r="I37" s="1275" t="s">
        <v>321</v>
      </c>
      <c r="J37" s="1276" t="s">
        <v>29</v>
      </c>
      <c r="K37" s="1276" t="s">
        <v>175</v>
      </c>
      <c r="L37" s="1334"/>
      <c r="M37" s="1335"/>
      <c r="N37" s="1513" t="s">
        <v>1798</v>
      </c>
      <c r="O37" s="1405"/>
    </row>
    <row r="38" spans="1:15" ht="13.5" customHeight="1" x14ac:dyDescent="0.25">
      <c r="A38" s="1641"/>
      <c r="B38" s="1644"/>
      <c r="C38" s="1273" t="s">
        <v>1525</v>
      </c>
      <c r="D38" s="1273" t="s">
        <v>1526</v>
      </c>
      <c r="E38" s="1290"/>
      <c r="F38" s="1319"/>
      <c r="G38" s="1319"/>
      <c r="H38" s="1319"/>
      <c r="I38" s="1356"/>
      <c r="J38" s="1368"/>
      <c r="K38" s="1368"/>
      <c r="L38" s="1320"/>
      <c r="M38" s="1321"/>
      <c r="N38" s="1280"/>
      <c r="O38" s="1443"/>
    </row>
    <row r="39" spans="1:15" ht="13.5" customHeight="1" x14ac:dyDescent="0.25">
      <c r="A39" s="1641"/>
      <c r="B39" s="1644"/>
      <c r="C39" s="1314"/>
      <c r="D39" s="1273" t="s">
        <v>1527</v>
      </c>
      <c r="E39" s="1290"/>
      <c r="F39" s="1319"/>
      <c r="G39" s="1319"/>
      <c r="H39" s="1319"/>
      <c r="I39" s="1356"/>
      <c r="J39" s="1368"/>
      <c r="K39" s="1368"/>
      <c r="L39" s="1320"/>
      <c r="M39" s="1321"/>
      <c r="N39" s="1280"/>
      <c r="O39" s="1394"/>
    </row>
    <row r="40" spans="1:15" ht="13.5" customHeight="1" x14ac:dyDescent="0.25">
      <c r="A40" s="1641"/>
      <c r="B40" s="1644"/>
      <c r="C40" s="1314"/>
      <c r="D40" s="1273" t="s">
        <v>1528</v>
      </c>
      <c r="E40" s="1290"/>
      <c r="F40" s="1319"/>
      <c r="G40" s="1319"/>
      <c r="H40" s="1319"/>
      <c r="I40" s="1356"/>
      <c r="J40" s="1368"/>
      <c r="K40" s="1368"/>
      <c r="L40" s="1320"/>
      <c r="M40" s="1321"/>
      <c r="N40" s="1280"/>
      <c r="O40" s="1405"/>
    </row>
    <row r="41" spans="1:15" ht="13.5" customHeight="1" x14ac:dyDescent="0.25">
      <c r="A41" s="1641"/>
      <c r="B41" s="1644"/>
      <c r="C41" s="1314"/>
      <c r="D41" s="1273"/>
      <c r="E41" s="1290"/>
      <c r="F41" s="1319"/>
      <c r="G41" s="1319"/>
      <c r="H41" s="1319"/>
      <c r="I41" s="1356"/>
      <c r="J41" s="1368"/>
      <c r="K41" s="1368"/>
      <c r="L41" s="1320"/>
      <c r="M41" s="1321"/>
      <c r="N41" s="1280"/>
      <c r="O41" s="1405"/>
    </row>
    <row r="42" spans="1:15" ht="13.5" customHeight="1" x14ac:dyDescent="0.25">
      <c r="A42" s="1641"/>
      <c r="B42" s="1644"/>
      <c r="C42" s="1314"/>
      <c r="D42" s="1273"/>
      <c r="E42" s="1290"/>
      <c r="F42" s="1319"/>
      <c r="G42" s="1319"/>
      <c r="H42" s="1319"/>
      <c r="I42" s="1356"/>
      <c r="J42" s="1368"/>
      <c r="K42" s="1368"/>
      <c r="L42" s="1320"/>
      <c r="M42" s="1321"/>
      <c r="N42" s="1280"/>
      <c r="O42" s="1405"/>
    </row>
    <row r="43" spans="1:15" ht="13.5" customHeight="1" thickBot="1" x14ac:dyDescent="0.3">
      <c r="A43" s="1642"/>
      <c r="B43" s="1645"/>
      <c r="C43" s="1329"/>
      <c r="D43" s="1302"/>
      <c r="E43" s="1292"/>
      <c r="F43" s="1406"/>
      <c r="G43" s="1406"/>
      <c r="H43" s="1406"/>
      <c r="I43" s="1293"/>
      <c r="J43" s="1294"/>
      <c r="K43" s="1294"/>
      <c r="L43" s="1434"/>
      <c r="M43" s="1373"/>
      <c r="N43" s="1286"/>
      <c r="O43" s="1407"/>
    </row>
    <row r="44" spans="1:15" ht="30" x14ac:dyDescent="0.25">
      <c r="A44" s="1640" t="s">
        <v>1529</v>
      </c>
      <c r="B44" s="1643" t="s">
        <v>1530</v>
      </c>
      <c r="C44" s="1311"/>
      <c r="D44" s="1267" t="s">
        <v>17</v>
      </c>
      <c r="E44" s="1456" t="s">
        <v>26</v>
      </c>
      <c r="F44" s="1401"/>
      <c r="G44" s="1418"/>
      <c r="H44" s="1418"/>
      <c r="I44" s="1308" t="s">
        <v>28</v>
      </c>
      <c r="J44" s="1313" t="s">
        <v>29</v>
      </c>
      <c r="K44" s="1313"/>
      <c r="L44" s="1431"/>
      <c r="M44" s="1432"/>
      <c r="N44" s="1295" t="s">
        <v>913</v>
      </c>
      <c r="O44" s="1450" t="s">
        <v>1473</v>
      </c>
    </row>
    <row r="45" spans="1:15" ht="13.5" customHeight="1" x14ac:dyDescent="0.25">
      <c r="A45" s="1641"/>
      <c r="B45" s="1644"/>
      <c r="C45" s="1314"/>
      <c r="D45" s="1273" t="s">
        <v>1531</v>
      </c>
      <c r="E45" s="1315"/>
      <c r="F45" s="1319"/>
      <c r="G45" s="1316"/>
      <c r="H45" s="1316"/>
      <c r="I45" s="1355"/>
      <c r="J45" s="1367"/>
      <c r="K45" s="1367"/>
      <c r="L45" s="1317"/>
      <c r="M45" s="1318"/>
      <c r="N45" s="1296"/>
      <c r="O45" s="1394"/>
    </row>
    <row r="46" spans="1:15" ht="13.5" customHeight="1" x14ac:dyDescent="0.25">
      <c r="A46" s="1641"/>
      <c r="B46" s="1644"/>
      <c r="C46" s="1314"/>
      <c r="D46" s="1273" t="s">
        <v>1532</v>
      </c>
      <c r="E46" s="1290"/>
      <c r="F46" s="1319"/>
      <c r="G46" s="1319"/>
      <c r="H46" s="1319"/>
      <c r="I46" s="1356"/>
      <c r="J46" s="1368"/>
      <c r="K46" s="1368"/>
      <c r="L46" s="1320"/>
      <c r="M46" s="1321"/>
      <c r="N46" s="1280"/>
      <c r="O46" s="1394"/>
    </row>
    <row r="47" spans="1:15" ht="13.5" customHeight="1" x14ac:dyDescent="0.25">
      <c r="A47" s="1641"/>
      <c r="B47" s="1644"/>
      <c r="C47" s="1314"/>
      <c r="D47" s="1273" t="s">
        <v>1533</v>
      </c>
      <c r="E47" s="1290"/>
      <c r="F47" s="1319"/>
      <c r="G47" s="1319"/>
      <c r="H47" s="1319"/>
      <c r="I47" s="1356"/>
      <c r="J47" s="1368"/>
      <c r="K47" s="1368"/>
      <c r="L47" s="1320"/>
      <c r="M47" s="1321"/>
      <c r="N47" s="1280"/>
      <c r="O47" s="1394"/>
    </row>
    <row r="48" spans="1:15" ht="13.5" customHeight="1" x14ac:dyDescent="0.25">
      <c r="A48" s="1641"/>
      <c r="B48" s="1644"/>
      <c r="C48" s="1314"/>
      <c r="D48" s="1273" t="s">
        <v>1534</v>
      </c>
      <c r="E48" s="1290"/>
      <c r="F48" s="1319"/>
      <c r="G48" s="1319"/>
      <c r="H48" s="1319"/>
      <c r="I48" s="1356"/>
      <c r="J48" s="1368"/>
      <c r="K48" s="1368"/>
      <c r="L48" s="1320"/>
      <c r="M48" s="1321"/>
      <c r="N48" s="1280"/>
      <c r="O48" s="1405"/>
    </row>
    <row r="49" spans="1:15" ht="13.5" customHeight="1" x14ac:dyDescent="0.25">
      <c r="A49" s="1641"/>
      <c r="B49" s="1644"/>
      <c r="C49" s="1314"/>
      <c r="D49" s="1273" t="s">
        <v>1535</v>
      </c>
      <c r="E49" s="1290"/>
      <c r="F49" s="1319"/>
      <c r="G49" s="1319"/>
      <c r="H49" s="1319"/>
      <c r="I49" s="1356"/>
      <c r="J49" s="1368"/>
      <c r="K49" s="1368"/>
      <c r="L49" s="1320"/>
      <c r="M49" s="1321"/>
      <c r="N49" s="1280"/>
      <c r="O49" s="1405"/>
    </row>
    <row r="50" spans="1:15" ht="13.5" customHeight="1" x14ac:dyDescent="0.25">
      <c r="A50" s="1641"/>
      <c r="B50" s="1644"/>
      <c r="C50" s="1314"/>
      <c r="D50" s="1328" t="s">
        <v>21</v>
      </c>
      <c r="E50" s="1290"/>
      <c r="F50" s="1319"/>
      <c r="G50" s="1319"/>
      <c r="H50" s="1319"/>
      <c r="I50" s="1356"/>
      <c r="J50" s="1368"/>
      <c r="K50" s="1368"/>
      <c r="L50" s="1320"/>
      <c r="M50" s="1321"/>
      <c r="N50" s="1280"/>
      <c r="O50" s="1394"/>
    </row>
    <row r="51" spans="1:15" ht="13.5" customHeight="1" x14ac:dyDescent="0.25">
      <c r="A51" s="1641"/>
      <c r="B51" s="1644"/>
      <c r="C51" s="1314"/>
      <c r="D51" s="1273" t="s">
        <v>1536</v>
      </c>
      <c r="E51" s="1290"/>
      <c r="F51" s="1319"/>
      <c r="G51" s="1319"/>
      <c r="H51" s="1319"/>
      <c r="I51" s="1356"/>
      <c r="J51" s="1368"/>
      <c r="K51" s="1368"/>
      <c r="L51" s="1320"/>
      <c r="M51" s="1321"/>
      <c r="N51" s="1280"/>
      <c r="O51" s="1394"/>
    </row>
    <row r="52" spans="1:15" ht="13.5" customHeight="1" thickBot="1" x14ac:dyDescent="0.3">
      <c r="A52" s="1642"/>
      <c r="B52" s="1645"/>
      <c r="C52" s="1329"/>
      <c r="D52" s="1302" t="s">
        <v>1537</v>
      </c>
      <c r="E52" s="1292"/>
      <c r="F52" s="1406"/>
      <c r="G52" s="1406"/>
      <c r="H52" s="1406"/>
      <c r="I52" s="1293"/>
      <c r="J52" s="1294"/>
      <c r="K52" s="1294"/>
      <c r="L52" s="1434"/>
      <c r="M52" s="1373"/>
      <c r="N52" s="1286"/>
      <c r="O52" s="1407"/>
    </row>
    <row r="53" spans="1:15" ht="13.5" customHeight="1" x14ac:dyDescent="0.25">
      <c r="A53" s="1640" t="s">
        <v>1538</v>
      </c>
      <c r="B53" s="1643" t="s">
        <v>1539</v>
      </c>
      <c r="C53" s="1311"/>
      <c r="D53" s="1267" t="s">
        <v>17</v>
      </c>
      <c r="E53" s="1312"/>
      <c r="F53" s="1418"/>
      <c r="G53" s="1418"/>
      <c r="H53" s="1418"/>
      <c r="I53" s="1308"/>
      <c r="J53" s="1313"/>
      <c r="K53" s="1313"/>
      <c r="L53" s="1431"/>
      <c r="M53" s="1432"/>
      <c r="N53" s="1295"/>
      <c r="O53" s="1403"/>
    </row>
    <row r="54" spans="1:15" ht="13.5" customHeight="1" x14ac:dyDescent="0.25">
      <c r="A54" s="1641"/>
      <c r="B54" s="1644"/>
      <c r="C54" s="1314"/>
      <c r="D54" s="1273" t="s">
        <v>1540</v>
      </c>
      <c r="E54" s="1290"/>
      <c r="F54" s="1319"/>
      <c r="G54" s="1319"/>
      <c r="H54" s="1319"/>
      <c r="I54" s="1356"/>
      <c r="J54" s="1368"/>
      <c r="K54" s="1368"/>
      <c r="L54" s="1320"/>
      <c r="M54" s="1321"/>
      <c r="N54" s="1280"/>
      <c r="O54" s="1394"/>
    </row>
    <row r="55" spans="1:15" ht="13.5" customHeight="1" x14ac:dyDescent="0.25">
      <c r="A55" s="1641"/>
      <c r="B55" s="1644"/>
      <c r="C55" s="1314"/>
      <c r="D55" s="1273" t="s">
        <v>1541</v>
      </c>
      <c r="E55" s="1290"/>
      <c r="F55" s="1319"/>
      <c r="G55" s="1319"/>
      <c r="H55" s="1319"/>
      <c r="I55" s="1356"/>
      <c r="J55" s="1368"/>
      <c r="K55" s="1368"/>
      <c r="L55" s="1320"/>
      <c r="M55" s="1321"/>
      <c r="N55" s="1280"/>
      <c r="O55" s="1394"/>
    </row>
    <row r="56" spans="1:15" ht="13.5" customHeight="1" thickBot="1" x14ac:dyDescent="0.3">
      <c r="A56" s="1642"/>
      <c r="B56" s="1645"/>
      <c r="C56" s="1329"/>
      <c r="D56" s="1302" t="s">
        <v>1542</v>
      </c>
      <c r="E56" s="1292"/>
      <c r="F56" s="1406"/>
      <c r="G56" s="1406"/>
      <c r="H56" s="1406"/>
      <c r="I56" s="1293"/>
      <c r="J56" s="1294"/>
      <c r="K56" s="1294"/>
      <c r="L56" s="1434"/>
      <c r="M56" s="1373"/>
      <c r="N56" s="1286"/>
      <c r="O56" s="1448"/>
    </row>
    <row r="57" spans="1:15" ht="13.5" customHeight="1" x14ac:dyDescent="0.25">
      <c r="A57" s="1640" t="s">
        <v>1543</v>
      </c>
      <c r="B57" s="1643"/>
      <c r="C57" s="1311"/>
      <c r="D57" s="1267" t="s">
        <v>17</v>
      </c>
      <c r="E57" s="1312"/>
      <c r="F57" s="1418"/>
      <c r="G57" s="1418"/>
      <c r="H57" s="1418"/>
      <c r="I57" s="1308"/>
      <c r="J57" s="1313"/>
      <c r="K57" s="1313"/>
      <c r="L57" s="1431"/>
      <c r="M57" s="1432"/>
      <c r="N57" s="1295"/>
      <c r="O57" s="1403"/>
    </row>
    <row r="58" spans="1:15" ht="13.5" customHeight="1" x14ac:dyDescent="0.25">
      <c r="A58" s="1641"/>
      <c r="B58" s="1644"/>
      <c r="C58" s="1314"/>
      <c r="D58" s="1273" t="s">
        <v>1544</v>
      </c>
      <c r="E58" s="1290"/>
      <c r="F58" s="1319"/>
      <c r="G58" s="1319"/>
      <c r="H58" s="1319"/>
      <c r="I58" s="1356"/>
      <c r="J58" s="1368"/>
      <c r="K58" s="1368"/>
      <c r="L58" s="1320"/>
      <c r="M58" s="1321"/>
      <c r="N58" s="1280"/>
      <c r="O58" s="1394"/>
    </row>
    <row r="59" spans="1:15" ht="13.5" customHeight="1" x14ac:dyDescent="0.25">
      <c r="A59" s="1641"/>
      <c r="B59" s="1644"/>
      <c r="C59" s="1314"/>
      <c r="D59" s="1273" t="s">
        <v>1545</v>
      </c>
      <c r="E59" s="1290"/>
      <c r="F59" s="1319"/>
      <c r="G59" s="1319"/>
      <c r="H59" s="1319"/>
      <c r="I59" s="1356"/>
      <c r="J59" s="1368"/>
      <c r="K59" s="1368"/>
      <c r="L59" s="1320"/>
      <c r="M59" s="1321"/>
      <c r="N59" s="1280"/>
      <c r="O59" s="1394"/>
    </row>
    <row r="60" spans="1:15" ht="13.5" customHeight="1" x14ac:dyDescent="0.25">
      <c r="A60" s="1641"/>
      <c r="B60" s="1644"/>
      <c r="C60" s="1314"/>
      <c r="D60" s="1273" t="s">
        <v>1546</v>
      </c>
      <c r="E60" s="1290"/>
      <c r="F60" s="1319"/>
      <c r="G60" s="1319"/>
      <c r="H60" s="1319"/>
      <c r="I60" s="1356"/>
      <c r="J60" s="1368"/>
      <c r="K60" s="1368"/>
      <c r="L60" s="1320"/>
      <c r="M60" s="1321"/>
      <c r="N60" s="1280"/>
      <c r="O60" s="1394"/>
    </row>
    <row r="61" spans="1:15" ht="13.5" customHeight="1" thickBot="1" x14ac:dyDescent="0.3">
      <c r="A61" s="1642"/>
      <c r="B61" s="1645"/>
      <c r="C61" s="1329"/>
      <c r="D61" s="1451"/>
      <c r="E61" s="1292"/>
      <c r="F61" s="1406"/>
      <c r="G61" s="1406"/>
      <c r="H61" s="1406"/>
      <c r="I61" s="1293"/>
      <c r="J61" s="1294"/>
      <c r="K61" s="1294"/>
      <c r="L61" s="1434"/>
      <c r="M61" s="1373"/>
      <c r="N61" s="1286"/>
      <c r="O61" s="1448"/>
    </row>
    <row r="62" spans="1:15" ht="13.5" customHeight="1" x14ac:dyDescent="0.25">
      <c r="A62" s="1640" t="s">
        <v>1547</v>
      </c>
      <c r="B62" s="1643" t="s">
        <v>1548</v>
      </c>
      <c r="C62" s="1267" t="s">
        <v>1549</v>
      </c>
      <c r="D62" s="1328" t="s">
        <v>21</v>
      </c>
      <c r="E62" s="1279" t="s">
        <v>644</v>
      </c>
      <c r="F62" s="1319"/>
      <c r="G62" s="1319"/>
      <c r="H62" s="1319"/>
      <c r="I62" s="1275" t="s">
        <v>375</v>
      </c>
      <c r="J62" s="1276">
        <v>1</v>
      </c>
      <c r="K62" s="1276">
        <v>2</v>
      </c>
      <c r="L62" s="1334"/>
      <c r="M62" s="1335"/>
      <c r="N62" s="1271"/>
      <c r="O62" s="1412"/>
    </row>
    <row r="63" spans="1:15" ht="13.5" customHeight="1" x14ac:dyDescent="0.25">
      <c r="A63" s="1641"/>
      <c r="B63" s="1644"/>
      <c r="C63" s="1273" t="s">
        <v>1550</v>
      </c>
      <c r="D63" s="1273" t="s">
        <v>1551</v>
      </c>
      <c r="E63" s="1274" t="s">
        <v>1552</v>
      </c>
      <c r="F63" s="1316"/>
      <c r="G63" s="1133"/>
      <c r="H63" s="1316"/>
      <c r="I63" s="1275" t="s">
        <v>1455</v>
      </c>
      <c r="J63" s="1276"/>
      <c r="K63" s="1276"/>
      <c r="L63" s="1334"/>
      <c r="M63" s="1335"/>
      <c r="N63" s="1280"/>
      <c r="O63" s="1394"/>
    </row>
    <row r="64" spans="1:15" ht="13.5" customHeight="1" x14ac:dyDescent="0.25">
      <c r="A64" s="1641"/>
      <c r="B64" s="1644"/>
      <c r="C64" s="1273" t="s">
        <v>1553</v>
      </c>
      <c r="D64" s="1273" t="s">
        <v>1554</v>
      </c>
      <c r="E64" s="1279" t="s">
        <v>1555</v>
      </c>
      <c r="F64" s="1316"/>
      <c r="G64" s="1319"/>
      <c r="H64" s="1133"/>
      <c r="I64" s="1275" t="s">
        <v>173</v>
      </c>
      <c r="J64" s="1276">
        <v>4</v>
      </c>
      <c r="K64" s="1276">
        <v>2</v>
      </c>
      <c r="L64" s="1334"/>
      <c r="M64" s="1335"/>
      <c r="N64" s="1277"/>
      <c r="O64" s="1443"/>
    </row>
    <row r="65" spans="1:15" ht="13.5" customHeight="1" x14ac:dyDescent="0.25">
      <c r="A65" s="1641"/>
      <c r="B65" s="1644"/>
      <c r="C65" s="1273" t="s">
        <v>1556</v>
      </c>
      <c r="D65" s="1273" t="s">
        <v>1557</v>
      </c>
      <c r="E65" s="1279" t="s">
        <v>1558</v>
      </c>
      <c r="F65" s="1316"/>
      <c r="G65" s="1316"/>
      <c r="H65" s="1133"/>
      <c r="I65" s="1275" t="s">
        <v>178</v>
      </c>
      <c r="J65" s="1276">
        <v>5</v>
      </c>
      <c r="K65" s="1276">
        <v>1</v>
      </c>
      <c r="L65" s="1334"/>
      <c r="M65" s="1335"/>
      <c r="N65" s="1277"/>
      <c r="O65" s="1442"/>
    </row>
    <row r="66" spans="1:15" ht="13.5" customHeight="1" thickBot="1" x14ac:dyDescent="0.3">
      <c r="A66" s="1642"/>
      <c r="B66" s="1644"/>
      <c r="C66" s="1314"/>
      <c r="D66" s="1273" t="s">
        <v>1559</v>
      </c>
      <c r="E66" s="1315"/>
      <c r="F66" s="1343"/>
      <c r="G66" s="1316"/>
      <c r="H66" s="1319"/>
      <c r="I66" s="1355"/>
      <c r="J66" s="1285"/>
      <c r="K66" s="1285"/>
      <c r="L66" s="1344"/>
      <c r="M66" s="1345"/>
      <c r="N66" s="1297"/>
      <c r="O66" s="1405"/>
    </row>
    <row r="67" spans="1:15" ht="13.5" customHeight="1" x14ac:dyDescent="0.25">
      <c r="A67" s="1309"/>
      <c r="B67" s="1310"/>
      <c r="C67" s="1311"/>
      <c r="D67" s="1333"/>
      <c r="E67" s="1312" t="s">
        <v>1560</v>
      </c>
      <c r="F67" s="1319"/>
      <c r="G67" s="1418"/>
      <c r="H67" s="1401"/>
      <c r="I67" s="1308"/>
      <c r="J67" s="1368"/>
      <c r="K67" s="1313"/>
      <c r="L67" s="1402"/>
      <c r="M67" s="1321"/>
      <c r="N67" s="1271"/>
      <c r="O67" s="1412"/>
    </row>
    <row r="68" spans="1:15" ht="13.5" customHeight="1" x14ac:dyDescent="0.25">
      <c r="A68" s="1641" t="s">
        <v>1561</v>
      </c>
      <c r="B68" s="1644" t="s">
        <v>1562</v>
      </c>
      <c r="C68" s="1288" t="s">
        <v>21</v>
      </c>
      <c r="D68" s="1328" t="s">
        <v>21</v>
      </c>
      <c r="E68" s="1274" t="s">
        <v>1563</v>
      </c>
      <c r="F68" s="1133"/>
      <c r="G68" s="1133"/>
      <c r="H68" s="1417"/>
      <c r="I68" s="1275"/>
      <c r="J68" s="1276"/>
      <c r="K68" s="1276" t="s">
        <v>30</v>
      </c>
      <c r="L68" s="1416"/>
      <c r="M68" s="1335"/>
      <c r="N68" s="1289" t="s">
        <v>1564</v>
      </c>
      <c r="O68" s="1405"/>
    </row>
    <row r="69" spans="1:15" ht="13.5" customHeight="1" x14ac:dyDescent="0.25">
      <c r="A69" s="1641"/>
      <c r="B69" s="1644"/>
      <c r="C69" s="1273" t="s">
        <v>1565</v>
      </c>
      <c r="D69" s="1273" t="s">
        <v>1566</v>
      </c>
      <c r="E69" s="1274" t="s">
        <v>1567</v>
      </c>
      <c r="F69" s="1133"/>
      <c r="G69" s="1316"/>
      <c r="H69" s="1316"/>
      <c r="I69" s="1275"/>
      <c r="J69" s="1276"/>
      <c r="K69" s="1276"/>
      <c r="L69" s="1334"/>
      <c r="M69" s="1335"/>
      <c r="N69" s="1296"/>
      <c r="O69" s="1443"/>
    </row>
    <row r="70" spans="1:15" ht="13.5" customHeight="1" x14ac:dyDescent="0.25">
      <c r="A70" s="1641"/>
      <c r="B70" s="1644"/>
      <c r="C70" s="1273" t="s">
        <v>1568</v>
      </c>
      <c r="D70" s="1273" t="s">
        <v>1569</v>
      </c>
      <c r="E70" s="1274" t="s">
        <v>1796</v>
      </c>
      <c r="F70" s="1133"/>
      <c r="G70" s="1316"/>
      <c r="H70" s="1133"/>
      <c r="I70" s="1275"/>
      <c r="J70" s="1276"/>
      <c r="K70" s="1276"/>
      <c r="L70" s="1334"/>
      <c r="M70" s="1335"/>
      <c r="N70" s="1277"/>
      <c r="O70" s="1443"/>
    </row>
    <row r="71" spans="1:15" ht="13.5" customHeight="1" x14ac:dyDescent="0.25">
      <c r="A71" s="1641"/>
      <c r="B71" s="1644"/>
      <c r="C71" s="1272" t="s">
        <v>1570</v>
      </c>
      <c r="D71" s="1452" t="s">
        <v>1571</v>
      </c>
      <c r="E71" s="1274" t="s">
        <v>1572</v>
      </c>
      <c r="F71" s="1133"/>
      <c r="G71" s="1316"/>
      <c r="H71" s="1319"/>
      <c r="I71" s="1275" t="s">
        <v>178</v>
      </c>
      <c r="J71" s="1276">
        <v>5</v>
      </c>
      <c r="K71" s="1276" t="s">
        <v>30</v>
      </c>
      <c r="L71" s="1334"/>
      <c r="M71" s="1335"/>
      <c r="N71" s="1277" t="s">
        <v>1573</v>
      </c>
      <c r="O71" s="1442"/>
    </row>
    <row r="72" spans="1:15" ht="13.5" customHeight="1" x14ac:dyDescent="0.25">
      <c r="A72" s="1641"/>
      <c r="B72" s="1644"/>
      <c r="C72" s="1273" t="s">
        <v>1574</v>
      </c>
      <c r="D72" s="1273"/>
      <c r="E72" s="1279" t="s">
        <v>1575</v>
      </c>
      <c r="F72" s="1133"/>
      <c r="G72" s="1316"/>
      <c r="H72" s="1316"/>
      <c r="I72" s="1275" t="s">
        <v>375</v>
      </c>
      <c r="J72" s="1276">
        <v>1</v>
      </c>
      <c r="K72" s="1276" t="s">
        <v>110</v>
      </c>
      <c r="L72" s="1334"/>
      <c r="M72" s="1335"/>
      <c r="N72" s="1296" t="s">
        <v>1576</v>
      </c>
      <c r="O72" s="1404" t="s">
        <v>1577</v>
      </c>
    </row>
    <row r="73" spans="1:15" ht="13.5" customHeight="1" x14ac:dyDescent="0.25">
      <c r="A73" s="1641"/>
      <c r="B73" s="1644"/>
      <c r="C73" s="1272" t="s">
        <v>1578</v>
      </c>
      <c r="D73" s="1273"/>
      <c r="E73" s="1279" t="s">
        <v>658</v>
      </c>
      <c r="F73" s="1319"/>
      <c r="G73" s="1316"/>
      <c r="H73" s="1133"/>
      <c r="I73" s="1275" t="s">
        <v>173</v>
      </c>
      <c r="J73" s="1276">
        <v>4</v>
      </c>
      <c r="K73" s="1276">
        <v>2</v>
      </c>
      <c r="L73" s="1334"/>
      <c r="M73" s="1335"/>
      <c r="N73" s="1277"/>
      <c r="O73" s="1404" t="s">
        <v>1577</v>
      </c>
    </row>
    <row r="74" spans="1:15" ht="13.5" customHeight="1" x14ac:dyDescent="0.25">
      <c r="A74" s="1641"/>
      <c r="B74" s="1644"/>
      <c r="C74" s="1273" t="s">
        <v>1579</v>
      </c>
      <c r="D74" s="1272"/>
      <c r="E74" s="1315"/>
      <c r="F74" s="1316"/>
      <c r="G74" s="1316"/>
      <c r="H74" s="1319"/>
      <c r="I74" s="1355"/>
      <c r="J74" s="1367"/>
      <c r="K74" s="1367"/>
      <c r="L74" s="1317"/>
      <c r="M74" s="1318"/>
      <c r="N74" s="1280"/>
      <c r="O74" s="1394"/>
    </row>
    <row r="75" spans="1:15" ht="13.5" customHeight="1" x14ac:dyDescent="0.25">
      <c r="A75" s="1641"/>
      <c r="B75" s="1644"/>
      <c r="C75" s="1273" t="s">
        <v>1580</v>
      </c>
      <c r="D75" s="1273"/>
      <c r="E75" s="1290"/>
      <c r="F75" s="1319"/>
      <c r="G75" s="1319"/>
      <c r="H75" s="1319"/>
      <c r="I75" s="1356"/>
      <c r="J75" s="1368"/>
      <c r="K75" s="1368"/>
      <c r="L75" s="1320"/>
      <c r="M75" s="1321"/>
      <c r="N75" s="1280"/>
      <c r="O75" s="1394"/>
    </row>
    <row r="76" spans="1:15" ht="13.5" customHeight="1" x14ac:dyDescent="0.25">
      <c r="A76" s="1641"/>
      <c r="B76" s="1644"/>
      <c r="C76" s="1453" t="s">
        <v>1581</v>
      </c>
      <c r="D76" s="1272"/>
      <c r="E76" s="1290"/>
      <c r="F76" s="1319"/>
      <c r="G76" s="1319"/>
      <c r="H76" s="1319"/>
      <c r="I76" s="1356"/>
      <c r="J76" s="1368"/>
      <c r="K76" s="1368"/>
      <c r="L76" s="1320"/>
      <c r="M76" s="1321"/>
      <c r="N76" s="1280"/>
      <c r="O76" s="1394"/>
    </row>
    <row r="77" spans="1:15" ht="13.5" customHeight="1" x14ac:dyDescent="0.25">
      <c r="A77" s="1641"/>
      <c r="B77" s="1644"/>
      <c r="C77" s="1336" t="s">
        <v>1582</v>
      </c>
      <c r="D77" s="1273"/>
      <c r="E77" s="1290"/>
      <c r="F77" s="1319"/>
      <c r="G77" s="1319"/>
      <c r="H77" s="1319"/>
      <c r="I77" s="1356"/>
      <c r="J77" s="1368"/>
      <c r="K77" s="1368"/>
      <c r="L77" s="1320"/>
      <c r="M77" s="1321"/>
      <c r="N77" s="1280"/>
      <c r="O77" s="1394"/>
    </row>
    <row r="78" spans="1:15" ht="13.5" customHeight="1" thickBot="1" x14ac:dyDescent="0.3">
      <c r="A78" s="1642"/>
      <c r="B78" s="1645"/>
      <c r="C78" s="1337" t="s">
        <v>1583</v>
      </c>
      <c r="D78" s="1302"/>
      <c r="E78" s="1292"/>
      <c r="F78" s="1406"/>
      <c r="G78" s="1406"/>
      <c r="H78" s="1406"/>
      <c r="I78" s="1293"/>
      <c r="J78" s="1294"/>
      <c r="K78" s="1294"/>
      <c r="L78" s="1434"/>
      <c r="M78" s="1373"/>
      <c r="N78" s="1286"/>
      <c r="O78" s="1407"/>
    </row>
    <row r="79" spans="1:15" ht="13.5" customHeight="1" x14ac:dyDescent="0.25">
      <c r="A79" s="1640" t="s">
        <v>1584</v>
      </c>
      <c r="B79" s="1643" t="s">
        <v>758</v>
      </c>
      <c r="C79" s="1311"/>
      <c r="D79" s="1267" t="s">
        <v>17</v>
      </c>
      <c r="E79" s="1312"/>
      <c r="F79" s="1418"/>
      <c r="G79" s="1418"/>
      <c r="H79" s="1418"/>
      <c r="I79" s="1308"/>
      <c r="J79" s="1313"/>
      <c r="K79" s="1313"/>
      <c r="L79" s="1431"/>
      <c r="M79" s="1432"/>
      <c r="N79" s="1295"/>
      <c r="O79" s="1403"/>
    </row>
    <row r="80" spans="1:15" ht="13.5" customHeight="1" x14ac:dyDescent="0.25">
      <c r="A80" s="1641"/>
      <c r="B80" s="1644"/>
      <c r="C80" s="1314"/>
      <c r="D80" s="1273" t="s">
        <v>1585</v>
      </c>
      <c r="E80" s="1290"/>
      <c r="F80" s="1319"/>
      <c r="G80" s="1319"/>
      <c r="H80" s="1319"/>
      <c r="I80" s="1356"/>
      <c r="J80" s="1368"/>
      <c r="K80" s="1368"/>
      <c r="L80" s="1320"/>
      <c r="M80" s="1321"/>
      <c r="N80" s="1280"/>
      <c r="O80" s="1394"/>
    </row>
    <row r="81" spans="1:15" ht="13.5" customHeight="1" x14ac:dyDescent="0.25">
      <c r="A81" s="1641"/>
      <c r="B81" s="1644"/>
      <c r="C81" s="1314"/>
      <c r="D81" s="1273" t="s">
        <v>1586</v>
      </c>
      <c r="E81" s="1290"/>
      <c r="F81" s="1319"/>
      <c r="G81" s="1319"/>
      <c r="H81" s="1319"/>
      <c r="I81" s="1356"/>
      <c r="J81" s="1368"/>
      <c r="K81" s="1368"/>
      <c r="L81" s="1320"/>
      <c r="M81" s="1321"/>
      <c r="N81" s="1280"/>
      <c r="O81" s="1394"/>
    </row>
    <row r="82" spans="1:15" ht="13.5" customHeight="1" x14ac:dyDescent="0.25">
      <c r="A82" s="1641"/>
      <c r="B82" s="1644"/>
      <c r="C82" s="1314"/>
      <c r="D82" s="1273" t="s">
        <v>1587</v>
      </c>
      <c r="E82" s="1290"/>
      <c r="F82" s="1319"/>
      <c r="G82" s="1319"/>
      <c r="H82" s="1319"/>
      <c r="I82" s="1356"/>
      <c r="J82" s="1368"/>
      <c r="K82" s="1368"/>
      <c r="L82" s="1320"/>
      <c r="M82" s="1321"/>
      <c r="N82" s="1280"/>
      <c r="O82" s="1394"/>
    </row>
    <row r="83" spans="1:15" ht="13.5" customHeight="1" x14ac:dyDescent="0.25">
      <c r="A83" s="1641"/>
      <c r="B83" s="1644"/>
      <c r="C83" s="1314"/>
      <c r="D83" s="1273" t="s">
        <v>1588</v>
      </c>
      <c r="E83" s="1290"/>
      <c r="F83" s="1319"/>
      <c r="G83" s="1319"/>
      <c r="H83" s="1319"/>
      <c r="I83" s="1356"/>
      <c r="J83" s="1368"/>
      <c r="K83" s="1368"/>
      <c r="L83" s="1320"/>
      <c r="M83" s="1321"/>
      <c r="N83" s="1280"/>
      <c r="O83" s="1394"/>
    </row>
    <row r="84" spans="1:15" ht="13.5" customHeight="1" thickBot="1" x14ac:dyDescent="0.3">
      <c r="A84" s="1642"/>
      <c r="B84" s="1645"/>
      <c r="C84" s="1329"/>
      <c r="D84" s="1302" t="s">
        <v>1589</v>
      </c>
      <c r="E84" s="1292"/>
      <c r="F84" s="1406"/>
      <c r="G84" s="1406"/>
      <c r="H84" s="1406"/>
      <c r="I84" s="1293"/>
      <c r="J84" s="1294"/>
      <c r="K84" s="1294"/>
      <c r="L84" s="1434"/>
      <c r="M84" s="1373"/>
      <c r="N84" s="1286"/>
      <c r="O84" s="1448"/>
    </row>
    <row r="85" spans="1:15" ht="13.5" customHeight="1" x14ac:dyDescent="0.25">
      <c r="A85" s="1640" t="s">
        <v>680</v>
      </c>
      <c r="B85" s="1643" t="s">
        <v>681</v>
      </c>
      <c r="C85" s="1267" t="s">
        <v>292</v>
      </c>
      <c r="D85" s="1338" t="s">
        <v>17</v>
      </c>
      <c r="E85" s="1268" t="s">
        <v>60</v>
      </c>
      <c r="F85" s="1401"/>
      <c r="G85" s="1418"/>
      <c r="H85" s="1418"/>
      <c r="I85" s="1269"/>
      <c r="J85" s="1270"/>
      <c r="K85" s="1270"/>
      <c r="L85" s="1402"/>
      <c r="M85" s="1365"/>
      <c r="N85" s="1271"/>
      <c r="O85" s="1392" t="s">
        <v>1590</v>
      </c>
    </row>
    <row r="86" spans="1:15" ht="13.5" customHeight="1" x14ac:dyDescent="0.25">
      <c r="A86" s="1641"/>
      <c r="B86" s="1644"/>
      <c r="C86" s="1273" t="s">
        <v>1591</v>
      </c>
      <c r="D86" s="1273" t="s">
        <v>1592</v>
      </c>
      <c r="E86" s="1339" t="s">
        <v>644</v>
      </c>
      <c r="F86" s="1319"/>
      <c r="G86" s="1316"/>
      <c r="H86" s="1316"/>
      <c r="I86" s="1355" t="s">
        <v>375</v>
      </c>
      <c r="J86" s="1367">
        <v>1</v>
      </c>
      <c r="K86" s="1367" t="s">
        <v>110</v>
      </c>
      <c r="L86" s="1317"/>
      <c r="M86" s="1318"/>
      <c r="N86" s="1296" t="s">
        <v>685</v>
      </c>
      <c r="O86" s="1394" t="s">
        <v>1593</v>
      </c>
    </row>
    <row r="87" spans="1:15" ht="13.5" customHeight="1" x14ac:dyDescent="0.25">
      <c r="A87" s="1641"/>
      <c r="B87" s="1644"/>
      <c r="C87" s="1273"/>
      <c r="D87" s="1273" t="s">
        <v>1594</v>
      </c>
      <c r="E87" s="1315"/>
      <c r="F87" s="1316"/>
      <c r="G87" s="1316"/>
      <c r="H87" s="1316"/>
      <c r="I87" s="1355"/>
      <c r="J87" s="1367"/>
      <c r="K87" s="1367"/>
      <c r="L87" s="1317"/>
      <c r="M87" s="1318"/>
      <c r="N87" s="1296"/>
      <c r="O87" s="1394"/>
    </row>
    <row r="88" spans="1:15" ht="13.5" customHeight="1" x14ac:dyDescent="0.25">
      <c r="A88" s="1641"/>
      <c r="B88" s="1644"/>
      <c r="C88" s="1273"/>
      <c r="D88" s="1336" t="s">
        <v>1595</v>
      </c>
      <c r="E88" s="1290"/>
      <c r="F88" s="1319"/>
      <c r="G88" s="1319"/>
      <c r="H88" s="1319"/>
      <c r="I88" s="1356"/>
      <c r="J88" s="1368"/>
      <c r="K88" s="1368"/>
      <c r="L88" s="1320"/>
      <c r="M88" s="1321"/>
      <c r="N88" s="1280"/>
      <c r="O88" s="1394"/>
    </row>
    <row r="89" spans="1:15" ht="13.5" customHeight="1" x14ac:dyDescent="0.25">
      <c r="A89" s="1641"/>
      <c r="B89" s="1644"/>
      <c r="C89" s="1314"/>
      <c r="D89" s="1328" t="s">
        <v>21</v>
      </c>
      <c r="E89" s="1290"/>
      <c r="F89" s="1319"/>
      <c r="G89" s="1319"/>
      <c r="H89" s="1319"/>
      <c r="I89" s="1356"/>
      <c r="J89" s="1368"/>
      <c r="K89" s="1368"/>
      <c r="L89" s="1320"/>
      <c r="M89" s="1321"/>
      <c r="N89" s="1280"/>
      <c r="O89" s="1405"/>
    </row>
    <row r="90" spans="1:15" ht="13.5" customHeight="1" x14ac:dyDescent="0.25">
      <c r="A90" s="1641"/>
      <c r="B90" s="1644"/>
      <c r="C90" s="1314"/>
      <c r="D90" s="1273" t="s">
        <v>1596</v>
      </c>
      <c r="E90" s="1290"/>
      <c r="F90" s="1319"/>
      <c r="G90" s="1319"/>
      <c r="H90" s="1319"/>
      <c r="I90" s="1356"/>
      <c r="J90" s="1368"/>
      <c r="K90" s="1368"/>
      <c r="L90" s="1320"/>
      <c r="M90" s="1321"/>
      <c r="N90" s="1280"/>
      <c r="O90" s="1405"/>
    </row>
    <row r="91" spans="1:15" ht="13.5" customHeight="1" x14ac:dyDescent="0.25">
      <c r="A91" s="1641"/>
      <c r="B91" s="1644"/>
      <c r="C91" s="1314"/>
      <c r="D91" s="1272" t="s">
        <v>1597</v>
      </c>
      <c r="E91" s="1290"/>
      <c r="F91" s="1319"/>
      <c r="G91" s="1319"/>
      <c r="H91" s="1319"/>
      <c r="I91" s="1356"/>
      <c r="J91" s="1368"/>
      <c r="K91" s="1368"/>
      <c r="L91" s="1320"/>
      <c r="M91" s="1321"/>
      <c r="N91" s="1280"/>
      <c r="O91" s="1394"/>
    </row>
    <row r="92" spans="1:15" ht="13.5" customHeight="1" x14ac:dyDescent="0.25">
      <c r="A92" s="1641"/>
      <c r="B92" s="1644"/>
      <c r="C92" s="1314"/>
      <c r="D92" s="1272" t="s">
        <v>1598</v>
      </c>
      <c r="E92" s="1290"/>
      <c r="F92" s="1319"/>
      <c r="G92" s="1319"/>
      <c r="H92" s="1319"/>
      <c r="I92" s="1356"/>
      <c r="J92" s="1368"/>
      <c r="K92" s="1368"/>
      <c r="L92" s="1320"/>
      <c r="M92" s="1321"/>
      <c r="N92" s="1280"/>
      <c r="O92" s="1394"/>
    </row>
    <row r="93" spans="1:15" ht="13.5" customHeight="1" x14ac:dyDescent="0.25">
      <c r="A93" s="1641"/>
      <c r="B93" s="1644"/>
      <c r="C93" s="1314"/>
      <c r="D93" s="1336" t="s">
        <v>1599</v>
      </c>
      <c r="E93" s="1290"/>
      <c r="F93" s="1319"/>
      <c r="G93" s="1319"/>
      <c r="H93" s="1319"/>
      <c r="I93" s="1356"/>
      <c r="J93" s="1368"/>
      <c r="K93" s="1368"/>
      <c r="L93" s="1320"/>
      <c r="M93" s="1321"/>
      <c r="N93" s="1280"/>
      <c r="O93" s="1394"/>
    </row>
    <row r="94" spans="1:15" ht="13.5" customHeight="1" x14ac:dyDescent="0.25">
      <c r="A94" s="1641"/>
      <c r="B94" s="1644"/>
      <c r="C94" s="1314"/>
      <c r="D94" s="1273" t="s">
        <v>1600</v>
      </c>
      <c r="E94" s="1290"/>
      <c r="F94" s="1319"/>
      <c r="G94" s="1319"/>
      <c r="H94" s="1319"/>
      <c r="I94" s="1356"/>
      <c r="J94" s="1368"/>
      <c r="K94" s="1368"/>
      <c r="L94" s="1320"/>
      <c r="M94" s="1321"/>
      <c r="N94" s="1280"/>
      <c r="O94" s="1394"/>
    </row>
    <row r="95" spans="1:15" ht="13.5" customHeight="1" x14ac:dyDescent="0.25">
      <c r="A95" s="1641"/>
      <c r="B95" s="1644"/>
      <c r="C95" s="1314"/>
      <c r="D95" s="1273" t="s">
        <v>1601</v>
      </c>
      <c r="E95" s="1290"/>
      <c r="F95" s="1319"/>
      <c r="G95" s="1319"/>
      <c r="H95" s="1319"/>
      <c r="I95" s="1356"/>
      <c r="J95" s="1368"/>
      <c r="K95" s="1368"/>
      <c r="L95" s="1320"/>
      <c r="M95" s="1321"/>
      <c r="N95" s="1280"/>
      <c r="O95" s="1394"/>
    </row>
    <row r="96" spans="1:15" ht="13.5" customHeight="1" thickBot="1" x14ac:dyDescent="0.3">
      <c r="A96" s="1642"/>
      <c r="B96" s="1645"/>
      <c r="C96" s="1329"/>
      <c r="D96" s="1302" t="s">
        <v>1602</v>
      </c>
      <c r="E96" s="1292"/>
      <c r="F96" s="1406"/>
      <c r="G96" s="1406"/>
      <c r="H96" s="1406"/>
      <c r="I96" s="1293"/>
      <c r="J96" s="1294"/>
      <c r="K96" s="1294"/>
      <c r="L96" s="1434"/>
      <c r="M96" s="1373"/>
      <c r="N96" s="1286"/>
      <c r="O96" s="1407"/>
    </row>
    <row r="97" spans="1:15" ht="13.5" customHeight="1" x14ac:dyDescent="0.25">
      <c r="A97" s="1640" t="s">
        <v>1603</v>
      </c>
      <c r="B97" s="1643" t="s">
        <v>1604</v>
      </c>
      <c r="C97" s="1311"/>
      <c r="D97" s="1267" t="s">
        <v>17</v>
      </c>
      <c r="E97" s="1312"/>
      <c r="F97" s="1418"/>
      <c r="G97" s="1418"/>
      <c r="H97" s="1418"/>
      <c r="I97" s="1308"/>
      <c r="J97" s="1313"/>
      <c r="K97" s="1313"/>
      <c r="L97" s="1431"/>
      <c r="M97" s="1432"/>
      <c r="N97" s="1295"/>
      <c r="O97" s="1403" t="s">
        <v>1605</v>
      </c>
    </row>
    <row r="98" spans="1:15" ht="13.5" customHeight="1" x14ac:dyDescent="0.25">
      <c r="A98" s="1641"/>
      <c r="B98" s="1644"/>
      <c r="C98" s="1314"/>
      <c r="D98" s="1273" t="s">
        <v>1606</v>
      </c>
      <c r="E98" s="1290"/>
      <c r="F98" s="1319"/>
      <c r="G98" s="1319"/>
      <c r="H98" s="1319"/>
      <c r="I98" s="1356"/>
      <c r="J98" s="1368"/>
      <c r="K98" s="1368"/>
      <c r="L98" s="1320"/>
      <c r="M98" s="1321"/>
      <c r="N98" s="1280"/>
      <c r="O98" s="1394"/>
    </row>
    <row r="99" spans="1:15" ht="13.5" customHeight="1" x14ac:dyDescent="0.25">
      <c r="A99" s="1641"/>
      <c r="B99" s="1644"/>
      <c r="C99" s="1314"/>
      <c r="D99" s="1273" t="s">
        <v>1607</v>
      </c>
      <c r="E99" s="1290"/>
      <c r="F99" s="1319"/>
      <c r="G99" s="1319"/>
      <c r="H99" s="1319"/>
      <c r="I99" s="1356"/>
      <c r="J99" s="1368"/>
      <c r="K99" s="1368"/>
      <c r="L99" s="1320"/>
      <c r="M99" s="1321"/>
      <c r="N99" s="1280"/>
      <c r="O99" s="1394"/>
    </row>
    <row r="100" spans="1:15" ht="13.5" customHeight="1" x14ac:dyDescent="0.25">
      <c r="A100" s="1641"/>
      <c r="B100" s="1644"/>
      <c r="C100" s="1314"/>
      <c r="D100" s="1273" t="s">
        <v>1608</v>
      </c>
      <c r="E100" s="1290"/>
      <c r="F100" s="1319"/>
      <c r="G100" s="1319"/>
      <c r="H100" s="1319"/>
      <c r="I100" s="1356"/>
      <c r="J100" s="1368"/>
      <c r="K100" s="1368"/>
      <c r="L100" s="1320"/>
      <c r="M100" s="1321"/>
      <c r="N100" s="1280"/>
      <c r="O100" s="1394"/>
    </row>
    <row r="101" spans="1:15" ht="13.5" customHeight="1" x14ac:dyDescent="0.25">
      <c r="A101" s="1641"/>
      <c r="B101" s="1644"/>
      <c r="C101" s="1314"/>
      <c r="D101" s="1273" t="s">
        <v>1609</v>
      </c>
      <c r="E101" s="1290"/>
      <c r="F101" s="1319"/>
      <c r="G101" s="1319"/>
      <c r="H101" s="1319"/>
      <c r="I101" s="1356"/>
      <c r="J101" s="1368"/>
      <c r="K101" s="1368"/>
      <c r="L101" s="1320"/>
      <c r="M101" s="1321"/>
      <c r="N101" s="1280"/>
      <c r="O101" s="1394"/>
    </row>
    <row r="102" spans="1:15" ht="13.5" customHeight="1" thickBot="1" x14ac:dyDescent="0.3">
      <c r="A102" s="1642"/>
      <c r="B102" s="1645"/>
      <c r="C102" s="1329"/>
      <c r="D102" s="1302" t="s">
        <v>1610</v>
      </c>
      <c r="E102" s="1292"/>
      <c r="F102" s="1406"/>
      <c r="G102" s="1406"/>
      <c r="H102" s="1406"/>
      <c r="I102" s="1293"/>
      <c r="J102" s="1294"/>
      <c r="K102" s="1294"/>
      <c r="L102" s="1434"/>
      <c r="M102" s="1373"/>
      <c r="N102" s="1286"/>
      <c r="O102" s="1448"/>
    </row>
    <row r="103" spans="1:15" ht="13.5" customHeight="1" x14ac:dyDescent="0.25">
      <c r="A103" s="1640" t="s">
        <v>1611</v>
      </c>
      <c r="B103" s="1643" t="s">
        <v>1612</v>
      </c>
      <c r="C103" s="1311"/>
      <c r="D103" s="1267" t="s">
        <v>17</v>
      </c>
      <c r="E103" s="1312"/>
      <c r="F103" s="1418"/>
      <c r="G103" s="1418"/>
      <c r="H103" s="1418"/>
      <c r="I103" s="1308"/>
      <c r="J103" s="1313"/>
      <c r="K103" s="1313"/>
      <c r="L103" s="1431"/>
      <c r="M103" s="1432"/>
      <c r="N103" s="1295"/>
      <c r="O103" s="1403" t="s">
        <v>1605</v>
      </c>
    </row>
    <row r="104" spans="1:15" ht="13.5" customHeight="1" x14ac:dyDescent="0.25">
      <c r="A104" s="1641"/>
      <c r="B104" s="1644"/>
      <c r="C104" s="1314"/>
      <c r="D104" s="1273" t="s">
        <v>1606</v>
      </c>
      <c r="E104" s="1290"/>
      <c r="F104" s="1319"/>
      <c r="G104" s="1319"/>
      <c r="H104" s="1319"/>
      <c r="I104" s="1356"/>
      <c r="J104" s="1368"/>
      <c r="K104" s="1368"/>
      <c r="L104" s="1320"/>
      <c r="M104" s="1321"/>
      <c r="N104" s="1280"/>
      <c r="O104" s="1394"/>
    </row>
    <row r="105" spans="1:15" ht="13.5" customHeight="1" x14ac:dyDescent="0.25">
      <c r="A105" s="1641"/>
      <c r="B105" s="1644"/>
      <c r="C105" s="1314"/>
      <c r="D105" s="1273" t="s">
        <v>1607</v>
      </c>
      <c r="E105" s="1290"/>
      <c r="F105" s="1319"/>
      <c r="G105" s="1319"/>
      <c r="H105" s="1319"/>
      <c r="I105" s="1356"/>
      <c r="J105" s="1368"/>
      <c r="K105" s="1368"/>
      <c r="L105" s="1320"/>
      <c r="M105" s="1321"/>
      <c r="N105" s="1280"/>
      <c r="O105" s="1394"/>
    </row>
    <row r="106" spans="1:15" ht="13.5" customHeight="1" x14ac:dyDescent="0.25">
      <c r="A106" s="1641"/>
      <c r="B106" s="1644"/>
      <c r="C106" s="1314"/>
      <c r="D106" s="1273" t="s">
        <v>1608</v>
      </c>
      <c r="E106" s="1290"/>
      <c r="F106" s="1319"/>
      <c r="G106" s="1319"/>
      <c r="H106" s="1319"/>
      <c r="I106" s="1356"/>
      <c r="J106" s="1368"/>
      <c r="K106" s="1368"/>
      <c r="L106" s="1320"/>
      <c r="M106" s="1321"/>
      <c r="N106" s="1280"/>
      <c r="O106" s="1394"/>
    </row>
    <row r="107" spans="1:15" ht="13.5" customHeight="1" x14ac:dyDescent="0.25">
      <c r="A107" s="1641"/>
      <c r="B107" s="1644"/>
      <c r="C107" s="1314"/>
      <c r="D107" s="1273" t="s">
        <v>1609</v>
      </c>
      <c r="E107" s="1290"/>
      <c r="F107" s="1319"/>
      <c r="G107" s="1319"/>
      <c r="H107" s="1319"/>
      <c r="I107" s="1356"/>
      <c r="J107" s="1368"/>
      <c r="K107" s="1368"/>
      <c r="L107" s="1320"/>
      <c r="M107" s="1321"/>
      <c r="N107" s="1280"/>
      <c r="O107" s="1394"/>
    </row>
    <row r="108" spans="1:15" ht="13.5" customHeight="1" thickBot="1" x14ac:dyDescent="0.3">
      <c r="A108" s="1642"/>
      <c r="B108" s="1645"/>
      <c r="C108" s="1329"/>
      <c r="D108" s="1302" t="s">
        <v>1610</v>
      </c>
      <c r="E108" s="1292"/>
      <c r="F108" s="1406"/>
      <c r="G108" s="1406"/>
      <c r="H108" s="1406"/>
      <c r="I108" s="1293"/>
      <c r="J108" s="1294"/>
      <c r="K108" s="1294"/>
      <c r="L108" s="1434"/>
      <c r="M108" s="1373"/>
      <c r="N108" s="1286"/>
      <c r="O108" s="1448"/>
    </row>
    <row r="109" spans="1:15" ht="13.5" customHeight="1" x14ac:dyDescent="0.25">
      <c r="A109" s="1640" t="s">
        <v>1613</v>
      </c>
      <c r="B109" s="1643" t="s">
        <v>1614</v>
      </c>
      <c r="C109" s="1311"/>
      <c r="D109" s="1267" t="s">
        <v>21</v>
      </c>
      <c r="E109" s="1268" t="s">
        <v>60</v>
      </c>
      <c r="F109" s="1418"/>
      <c r="G109" s="1418"/>
      <c r="H109" s="1418"/>
      <c r="I109" s="1269"/>
      <c r="J109" s="1270"/>
      <c r="K109" s="1270"/>
      <c r="L109" s="1402"/>
      <c r="M109" s="1365"/>
      <c r="N109" s="1295"/>
      <c r="O109" s="1412"/>
    </row>
    <row r="110" spans="1:15" ht="13.5" customHeight="1" x14ac:dyDescent="0.25">
      <c r="A110" s="1641"/>
      <c r="B110" s="1644"/>
      <c r="C110" s="1314"/>
      <c r="D110" s="1273" t="s">
        <v>1615</v>
      </c>
      <c r="E110" s="1274"/>
      <c r="F110" s="1133"/>
      <c r="G110" s="1316"/>
      <c r="H110" s="1316"/>
      <c r="I110" s="1275"/>
      <c r="J110" s="1276"/>
      <c r="K110" s="1276"/>
      <c r="L110" s="1334"/>
      <c r="M110" s="1335"/>
      <c r="N110" s="1296"/>
      <c r="O110" s="1442"/>
    </row>
    <row r="111" spans="1:15" ht="13.5" customHeight="1" thickBot="1" x14ac:dyDescent="0.3">
      <c r="A111" s="1642"/>
      <c r="B111" s="1645"/>
      <c r="C111" s="1329"/>
      <c r="D111" s="1302" t="s">
        <v>1616</v>
      </c>
      <c r="E111" s="1292"/>
      <c r="F111" s="1406"/>
      <c r="G111" s="1343"/>
      <c r="H111" s="1343"/>
      <c r="I111" s="1293"/>
      <c r="J111" s="1294"/>
      <c r="K111" s="1294"/>
      <c r="L111" s="1434"/>
      <c r="M111" s="1373"/>
      <c r="N111" s="1297"/>
      <c r="O111" s="1448"/>
    </row>
    <row r="112" spans="1:15" ht="13.5" customHeight="1" x14ac:dyDescent="0.25">
      <c r="A112" s="1640" t="s">
        <v>1617</v>
      </c>
      <c r="B112" s="1643" t="s">
        <v>1618</v>
      </c>
      <c r="C112" s="1311"/>
      <c r="D112" s="1267" t="s">
        <v>17</v>
      </c>
      <c r="E112" s="1312"/>
      <c r="F112" s="1418"/>
      <c r="G112" s="1418"/>
      <c r="H112" s="1418"/>
      <c r="I112" s="1308"/>
      <c r="J112" s="1313"/>
      <c r="K112" s="1313"/>
      <c r="L112" s="1431"/>
      <c r="M112" s="1432"/>
      <c r="N112" s="1295"/>
      <c r="O112" s="1403" t="s">
        <v>1605</v>
      </c>
    </row>
    <row r="113" spans="1:15" ht="13.5" customHeight="1" x14ac:dyDescent="0.25">
      <c r="A113" s="1641"/>
      <c r="B113" s="1644"/>
      <c r="C113" s="1314"/>
      <c r="D113" s="1273" t="s">
        <v>1619</v>
      </c>
      <c r="E113" s="1290"/>
      <c r="F113" s="1319"/>
      <c r="G113" s="1319"/>
      <c r="H113" s="1319"/>
      <c r="I113" s="1356"/>
      <c r="J113" s="1368"/>
      <c r="K113" s="1368"/>
      <c r="L113" s="1320"/>
      <c r="M113" s="1321"/>
      <c r="N113" s="1280"/>
      <c r="O113" s="1394"/>
    </row>
    <row r="114" spans="1:15" ht="13.5" customHeight="1" thickBot="1" x14ac:dyDescent="0.3">
      <c r="A114" s="1642"/>
      <c r="B114" s="1645"/>
      <c r="C114" s="1329"/>
      <c r="D114" s="1302" t="s">
        <v>1620</v>
      </c>
      <c r="E114" s="1292"/>
      <c r="F114" s="1406"/>
      <c r="G114" s="1406"/>
      <c r="H114" s="1406"/>
      <c r="I114" s="1293"/>
      <c r="J114" s="1294"/>
      <c r="K114" s="1294"/>
      <c r="L114" s="1434"/>
      <c r="M114" s="1373"/>
      <c r="N114" s="1286"/>
      <c r="O114" s="1448"/>
    </row>
    <row r="115" spans="1:15" ht="13.5" customHeight="1" thickBot="1" x14ac:dyDescent="0.3">
      <c r="A115" s="1309" t="s">
        <v>1621</v>
      </c>
      <c r="B115" s="1310" t="s">
        <v>1622</v>
      </c>
      <c r="C115" s="1311"/>
      <c r="D115" s="1267"/>
      <c r="E115" s="1340" t="s">
        <v>658</v>
      </c>
      <c r="F115" s="1418"/>
      <c r="G115" s="1418"/>
      <c r="H115" s="1418"/>
      <c r="I115" s="1269" t="s">
        <v>173</v>
      </c>
      <c r="J115" s="1270">
        <v>4</v>
      </c>
      <c r="K115" s="1270">
        <v>2</v>
      </c>
      <c r="L115" s="1402"/>
      <c r="M115" s="1365"/>
      <c r="N115" s="1295"/>
      <c r="O115" s="1403"/>
    </row>
    <row r="116" spans="1:15" ht="13.5" customHeight="1" x14ac:dyDescent="0.25">
      <c r="A116" s="1640" t="s">
        <v>439</v>
      </c>
      <c r="B116" s="1643" t="s">
        <v>440</v>
      </c>
      <c r="C116" s="1267"/>
      <c r="D116" s="1338" t="s">
        <v>17</v>
      </c>
      <c r="E116" s="1268" t="s">
        <v>1072</v>
      </c>
      <c r="F116" s="1418"/>
      <c r="G116" s="1418"/>
      <c r="H116" s="1401"/>
      <c r="I116" s="1269"/>
      <c r="J116" s="1270"/>
      <c r="K116" s="1270"/>
      <c r="L116" s="1402"/>
      <c r="M116" s="1365"/>
      <c r="N116" s="1295"/>
      <c r="O116" s="1454"/>
    </row>
    <row r="117" spans="1:15" ht="13.5" customHeight="1" x14ac:dyDescent="0.25">
      <c r="A117" s="1641"/>
      <c r="B117" s="1644"/>
      <c r="C117" s="1273"/>
      <c r="D117" s="1273" t="s">
        <v>1623</v>
      </c>
      <c r="E117" s="1315" t="s">
        <v>1560</v>
      </c>
      <c r="F117" s="1133"/>
      <c r="G117" s="1316"/>
      <c r="H117" s="1133"/>
      <c r="I117" s="1355"/>
      <c r="J117" s="1367"/>
      <c r="K117" s="1367"/>
      <c r="L117" s="1317"/>
      <c r="M117" s="1318"/>
      <c r="N117" s="1296"/>
      <c r="O117" s="1442"/>
    </row>
    <row r="118" spans="1:15" ht="13.5" customHeight="1" x14ac:dyDescent="0.25">
      <c r="A118" s="1641"/>
      <c r="B118" s="1644"/>
      <c r="C118" s="1273"/>
      <c r="D118" s="1273" t="s">
        <v>1624</v>
      </c>
      <c r="E118" s="1315"/>
      <c r="F118" s="1319"/>
      <c r="G118" s="1316"/>
      <c r="H118" s="1319"/>
      <c r="I118" s="1355"/>
      <c r="J118" s="1367"/>
      <c r="K118" s="1367"/>
      <c r="L118" s="1317"/>
      <c r="M118" s="1318"/>
      <c r="N118" s="1296"/>
      <c r="O118" s="1394"/>
    </row>
    <row r="119" spans="1:15" ht="13.5" customHeight="1" x14ac:dyDescent="0.25">
      <c r="A119" s="1641"/>
      <c r="B119" s="1644"/>
      <c r="C119" s="1273"/>
      <c r="D119" s="1273" t="s">
        <v>1625</v>
      </c>
      <c r="E119" s="1290"/>
      <c r="F119" s="1319"/>
      <c r="G119" s="1319"/>
      <c r="H119" s="1319"/>
      <c r="I119" s="1356"/>
      <c r="J119" s="1368"/>
      <c r="K119" s="1368"/>
      <c r="L119" s="1320"/>
      <c r="M119" s="1321"/>
      <c r="N119" s="1280"/>
      <c r="O119" s="1394"/>
    </row>
    <row r="120" spans="1:15" ht="13.5" customHeight="1" x14ac:dyDescent="0.25">
      <c r="A120" s="1641"/>
      <c r="B120" s="1644"/>
      <c r="C120" s="1314"/>
      <c r="D120" s="1336" t="s">
        <v>1626</v>
      </c>
      <c r="E120" s="1290"/>
      <c r="F120" s="1319"/>
      <c r="G120" s="1319"/>
      <c r="H120" s="1319"/>
      <c r="I120" s="1356"/>
      <c r="J120" s="1368"/>
      <c r="K120" s="1368"/>
      <c r="L120" s="1320"/>
      <c r="M120" s="1321"/>
      <c r="N120" s="1280"/>
      <c r="O120" s="1405"/>
    </row>
    <row r="121" spans="1:15" ht="13.5" customHeight="1" x14ac:dyDescent="0.25">
      <c r="A121" s="1641"/>
      <c r="B121" s="1644"/>
      <c r="C121" s="1314"/>
      <c r="D121" s="1273" t="s">
        <v>1627</v>
      </c>
      <c r="E121" s="1290"/>
      <c r="F121" s="1319"/>
      <c r="G121" s="1319"/>
      <c r="H121" s="1319"/>
      <c r="I121" s="1356"/>
      <c r="J121" s="1368"/>
      <c r="K121" s="1368"/>
      <c r="L121" s="1320"/>
      <c r="M121" s="1321"/>
      <c r="N121" s="1280"/>
      <c r="O121" s="1405"/>
    </row>
    <row r="122" spans="1:15" ht="13.5" customHeight="1" x14ac:dyDescent="0.25">
      <c r="A122" s="1641"/>
      <c r="B122" s="1644"/>
      <c r="C122" s="1314"/>
      <c r="D122" s="1273" t="s">
        <v>1628</v>
      </c>
      <c r="E122" s="1290"/>
      <c r="F122" s="1319"/>
      <c r="G122" s="1319"/>
      <c r="H122" s="1319"/>
      <c r="I122" s="1356"/>
      <c r="J122" s="1368"/>
      <c r="K122" s="1368"/>
      <c r="L122" s="1320"/>
      <c r="M122" s="1321"/>
      <c r="N122" s="1280"/>
      <c r="O122" s="1394"/>
    </row>
    <row r="123" spans="1:15" ht="13.5" customHeight="1" x14ac:dyDescent="0.25">
      <c r="A123" s="1641"/>
      <c r="B123" s="1644"/>
      <c r="C123" s="1314"/>
      <c r="D123" s="1272" t="s">
        <v>1629</v>
      </c>
      <c r="E123" s="1290"/>
      <c r="F123" s="1319"/>
      <c r="G123" s="1319"/>
      <c r="H123" s="1319"/>
      <c r="I123" s="1356"/>
      <c r="J123" s="1368"/>
      <c r="K123" s="1368"/>
      <c r="L123" s="1320"/>
      <c r="M123" s="1321"/>
      <c r="N123" s="1280"/>
      <c r="O123" s="1394"/>
    </row>
    <row r="124" spans="1:15" ht="13.5" customHeight="1" x14ac:dyDescent="0.25">
      <c r="A124" s="1641"/>
      <c r="B124" s="1644"/>
      <c r="C124" s="1314"/>
      <c r="D124" s="1314" t="s">
        <v>1630</v>
      </c>
      <c r="E124" s="1290"/>
      <c r="F124" s="1319"/>
      <c r="G124" s="1319"/>
      <c r="H124" s="1319"/>
      <c r="I124" s="1356"/>
      <c r="J124" s="1368"/>
      <c r="K124" s="1368"/>
      <c r="L124" s="1320"/>
      <c r="M124" s="1321"/>
      <c r="N124" s="1280"/>
      <c r="O124" s="1394"/>
    </row>
    <row r="125" spans="1:15" ht="13.5" customHeight="1" x14ac:dyDescent="0.25">
      <c r="A125" s="1641"/>
      <c r="B125" s="1644"/>
      <c r="C125" s="1314"/>
      <c r="D125" s="1336" t="s">
        <v>1631</v>
      </c>
      <c r="E125" s="1290"/>
      <c r="F125" s="1319"/>
      <c r="G125" s="1319"/>
      <c r="H125" s="1319"/>
      <c r="I125" s="1356"/>
      <c r="J125" s="1368"/>
      <c r="K125" s="1368"/>
      <c r="L125" s="1320"/>
      <c r="M125" s="1321"/>
      <c r="N125" s="1280"/>
      <c r="O125" s="1394"/>
    </row>
    <row r="126" spans="1:15" ht="13.5" customHeight="1" x14ac:dyDescent="0.25">
      <c r="A126" s="1641"/>
      <c r="B126" s="1644"/>
      <c r="C126" s="1314"/>
      <c r="D126" s="1273" t="s">
        <v>1632</v>
      </c>
      <c r="E126" s="1290"/>
      <c r="F126" s="1319"/>
      <c r="G126" s="1319"/>
      <c r="H126" s="1319"/>
      <c r="I126" s="1356"/>
      <c r="J126" s="1368"/>
      <c r="K126" s="1368"/>
      <c r="L126" s="1320"/>
      <c r="M126" s="1321"/>
      <c r="N126" s="1280"/>
      <c r="O126" s="1394"/>
    </row>
    <row r="127" spans="1:15" ht="13.5" customHeight="1" x14ac:dyDescent="0.25">
      <c r="A127" s="1641"/>
      <c r="B127" s="1644"/>
      <c r="C127" s="1314"/>
      <c r="D127" s="1273" t="s">
        <v>1633</v>
      </c>
      <c r="E127" s="1290"/>
      <c r="F127" s="1319"/>
      <c r="G127" s="1319"/>
      <c r="H127" s="1319"/>
      <c r="I127" s="1356"/>
      <c r="J127" s="1368"/>
      <c r="K127" s="1368"/>
      <c r="L127" s="1320"/>
      <c r="M127" s="1321"/>
      <c r="N127" s="1280"/>
      <c r="O127" s="1394"/>
    </row>
    <row r="128" spans="1:15" ht="13.5" customHeight="1" thickBot="1" x14ac:dyDescent="0.3">
      <c r="A128" s="1642"/>
      <c r="B128" s="1645"/>
      <c r="C128" s="1329"/>
      <c r="D128" s="1302" t="s">
        <v>1634</v>
      </c>
      <c r="E128" s="1292"/>
      <c r="F128" s="1406"/>
      <c r="G128" s="1406"/>
      <c r="H128" s="1406"/>
      <c r="I128" s="1293"/>
      <c r="J128" s="1294"/>
      <c r="K128" s="1294"/>
      <c r="L128" s="1434"/>
      <c r="M128" s="1373"/>
      <c r="N128" s="1286"/>
      <c r="O128" s="1407"/>
    </row>
    <row r="129" spans="1:15" ht="13.5" customHeight="1" x14ac:dyDescent="0.25">
      <c r="A129" s="1640" t="s">
        <v>1635</v>
      </c>
      <c r="B129" s="1643" t="s">
        <v>1636</v>
      </c>
      <c r="C129" s="1267"/>
      <c r="D129" s="1333" t="s">
        <v>1637</v>
      </c>
      <c r="E129" s="1340" t="s">
        <v>658</v>
      </c>
      <c r="F129" s="1401"/>
      <c r="G129" s="1401"/>
      <c r="H129" s="1401"/>
      <c r="I129" s="1269" t="s">
        <v>173</v>
      </c>
      <c r="J129" s="1270">
        <v>4</v>
      </c>
      <c r="K129" s="1270">
        <v>2</v>
      </c>
      <c r="L129" s="1402"/>
      <c r="M129" s="1365"/>
      <c r="N129" s="1341"/>
      <c r="O129" s="1454"/>
    </row>
    <row r="130" spans="1:15" ht="13.5" customHeight="1" x14ac:dyDescent="0.25">
      <c r="A130" s="1641"/>
      <c r="B130" s="1644"/>
      <c r="C130" s="1273"/>
      <c r="D130" s="1273" t="s">
        <v>1638</v>
      </c>
      <c r="E130" s="1339" t="s">
        <v>1403</v>
      </c>
      <c r="F130" s="1133"/>
      <c r="G130" s="1133"/>
      <c r="H130" s="1133"/>
      <c r="I130" s="1355" t="s">
        <v>70</v>
      </c>
      <c r="J130" s="1367">
        <v>3</v>
      </c>
      <c r="K130" s="1367">
        <v>3</v>
      </c>
      <c r="L130" s="1317"/>
      <c r="M130" s="1318"/>
      <c r="N130" s="1342"/>
      <c r="O130" s="1442"/>
    </row>
    <row r="131" spans="1:15" ht="13.5" customHeight="1" x14ac:dyDescent="0.25">
      <c r="A131" s="1641"/>
      <c r="B131" s="1644"/>
      <c r="C131" s="1273"/>
      <c r="D131" s="1273" t="s">
        <v>1639</v>
      </c>
      <c r="E131" s="1339" t="s">
        <v>1558</v>
      </c>
      <c r="F131" s="1319"/>
      <c r="G131" s="1319"/>
      <c r="H131" s="1319"/>
      <c r="I131" s="1355" t="s">
        <v>178</v>
      </c>
      <c r="J131" s="1367">
        <v>5</v>
      </c>
      <c r="K131" s="1367">
        <v>1</v>
      </c>
      <c r="L131" s="1317"/>
      <c r="M131" s="1318"/>
      <c r="N131" s="1342"/>
      <c r="O131" s="1394"/>
    </row>
    <row r="132" spans="1:15" ht="13.5" customHeight="1" thickBot="1" x14ac:dyDescent="0.3">
      <c r="A132" s="1642"/>
      <c r="B132" s="1645"/>
      <c r="C132" s="1302"/>
      <c r="D132" s="1302"/>
      <c r="E132" s="1283" t="s">
        <v>644</v>
      </c>
      <c r="F132" s="1343"/>
      <c r="G132" s="1343"/>
      <c r="H132" s="1343"/>
      <c r="I132" s="1284" t="s">
        <v>375</v>
      </c>
      <c r="J132" s="1285">
        <v>1</v>
      </c>
      <c r="K132" s="1285">
        <v>2</v>
      </c>
      <c r="L132" s="1344"/>
      <c r="M132" s="1345"/>
      <c r="N132" s="1286"/>
      <c r="O132" s="1455"/>
    </row>
    <row r="133" spans="1:15" x14ac:dyDescent="0.25">
      <c r="A133" s="1420"/>
      <c r="B133" s="1362"/>
      <c r="C133" s="1421"/>
      <c r="D133" s="1421"/>
      <c r="E133" s="1362"/>
      <c r="F133" s="1362"/>
      <c r="G133" s="1362"/>
      <c r="H133" s="1362"/>
      <c r="I133" s="1414"/>
      <c r="J133" s="1422"/>
      <c r="K133" s="1423"/>
      <c r="L133" s="1424"/>
      <c r="M133" s="1424"/>
      <c r="N133" s="1362"/>
      <c r="O133" s="1362"/>
    </row>
  </sheetData>
  <mergeCells count="46">
    <mergeCell ref="A112:A114"/>
    <mergeCell ref="B112:B114"/>
    <mergeCell ref="A116:A128"/>
    <mergeCell ref="B116:B128"/>
    <mergeCell ref="A129:A132"/>
    <mergeCell ref="B129:B132"/>
    <mergeCell ref="A97:A102"/>
    <mergeCell ref="B97:B102"/>
    <mergeCell ref="A103:A108"/>
    <mergeCell ref="B103:B108"/>
    <mergeCell ref="A109:A111"/>
    <mergeCell ref="B109:B111"/>
    <mergeCell ref="A68:A78"/>
    <mergeCell ref="B68:B78"/>
    <mergeCell ref="A79:A84"/>
    <mergeCell ref="B79:B84"/>
    <mergeCell ref="A85:A96"/>
    <mergeCell ref="B85:B96"/>
    <mergeCell ref="A53:A56"/>
    <mergeCell ref="B53:B56"/>
    <mergeCell ref="A57:A61"/>
    <mergeCell ref="B57:B61"/>
    <mergeCell ref="A62:A66"/>
    <mergeCell ref="B62:B66"/>
    <mergeCell ref="A44:A52"/>
    <mergeCell ref="B44:B52"/>
    <mergeCell ref="A2:A17"/>
    <mergeCell ref="B2:B17"/>
    <mergeCell ref="L6:L7"/>
    <mergeCell ref="A25:A31"/>
    <mergeCell ref="B25:B31"/>
    <mergeCell ref="A32:A43"/>
    <mergeCell ref="B32:B43"/>
    <mergeCell ref="N6:N7"/>
    <mergeCell ref="A18:A24"/>
    <mergeCell ref="B18:B24"/>
    <mergeCell ref="L33:L34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</mergeCells>
  <dataValidations disablePrompts="1" count="2">
    <dataValidation type="list" allowBlank="1" showInputMessage="1" showErrorMessage="1" sqref="A18:M24 N19:O24 P18:XFD24">
      <formula1>$E$18:$E$19</formula1>
    </dataValidation>
    <dataValidation type="list" allowBlank="1" showInputMessage="1" showErrorMessage="1" sqref="F25:H31 F40:H52 F57:H61 F79:H84 F89:H108 F111:H114 F133:H65251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[3]codice!#REF!</xm:f>
          </x14:formula1>
          <xm:sqref>J204:J1048576</xm:sqref>
        </x14:dataValidation>
        <x14:dataValidation type="list" allowBlank="1" showInputMessage="1" showErrorMessage="1">
          <x14:formula1>
            <xm:f>[3]EPPO!#REF!</xm:f>
          </x14:formula1>
          <xm:sqref>A133:A65251 A25:B31 A40:B52 A57:B61 A79:B84 A89:B108 A111:B114 B133:B1048576</xm:sqref>
        </x14:dataValidation>
        <x14:dataValidation type="list" allowBlank="1" showInputMessage="1" showErrorMessage="1">
          <x14:formula1>
            <xm:f>[3]gruppo!#REF!</xm:f>
          </x14:formula1>
          <xm:sqref>I25:I31 I40:I52 I57:I61 I79:I84 I89:I108 I111:I114 I133:I1048576</xm:sqref>
        </x14:dataValidation>
        <x14:dataValidation type="list" allowBlank="1" showInputMessage="1" showErrorMessage="1">
          <x14:formula1>
            <xm:f>[3]sa!#REF!</xm:f>
          </x14:formula1>
          <xm:sqref>E25:E31 E133:E1048576 E57:E61 E79:E84 E89:E108 E111:E114 E40:E43 E45:E52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98"/>
  <sheetViews>
    <sheetView topLeftCell="D1" zoomScale="80" zoomScaleNormal="80" workbookViewId="0">
      <pane ySplit="1" topLeftCell="A23" activePane="bottomLeft" state="frozen"/>
      <selection activeCell="C116" sqref="C116"/>
      <selection pane="bottomLeft" activeCell="N44" sqref="N44"/>
    </sheetView>
  </sheetViews>
  <sheetFormatPr defaultRowHeight="12.75" x14ac:dyDescent="0.2"/>
  <cols>
    <col min="1" max="1" width="34.7109375" style="178" customWidth="1"/>
    <col min="2" max="2" width="27.140625" style="44" customWidth="1"/>
    <col min="3" max="3" width="70.28515625" style="179" bestFit="1" customWidth="1"/>
    <col min="4" max="4" width="72.7109375" style="179" bestFit="1" customWidth="1"/>
    <col min="5" max="5" width="40.42578125" style="44" bestFit="1" customWidth="1"/>
    <col min="6" max="6" width="5" style="44" customWidth="1"/>
    <col min="7" max="7" width="7.42578125" style="44" customWidth="1"/>
    <col min="8" max="8" width="8.7109375" style="44" customWidth="1"/>
    <col min="9" max="9" width="12.85546875" style="180" customWidth="1"/>
    <col min="10" max="10" width="9.140625" style="182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85.28515625" style="44" customWidth="1"/>
    <col min="15" max="15" width="66.28515625" style="44" customWidth="1"/>
    <col min="16" max="16384" width="9.140625" style="44"/>
  </cols>
  <sheetData>
    <row r="1" spans="1:15" ht="58.5" customHeight="1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75" t="s">
        <v>295</v>
      </c>
      <c r="B2" s="1578" t="s">
        <v>296</v>
      </c>
      <c r="C2" s="205"/>
      <c r="D2" s="206" t="s">
        <v>21</v>
      </c>
      <c r="E2" s="1175" t="s">
        <v>26</v>
      </c>
      <c r="F2" s="92" t="s">
        <v>27</v>
      </c>
      <c r="G2" s="48"/>
      <c r="H2" s="48"/>
      <c r="I2" s="208" t="s">
        <v>28</v>
      </c>
      <c r="J2" s="77" t="s">
        <v>29</v>
      </c>
      <c r="K2" s="209"/>
      <c r="L2" s="209"/>
      <c r="M2" s="92"/>
      <c r="N2" s="210" t="s">
        <v>137</v>
      </c>
      <c r="O2" s="54"/>
    </row>
    <row r="3" spans="1:15" ht="13.5" customHeight="1" x14ac:dyDescent="0.2">
      <c r="A3" s="1576"/>
      <c r="B3" s="1579"/>
      <c r="C3" s="211"/>
      <c r="D3" s="212" t="s">
        <v>297</v>
      </c>
      <c r="E3" s="213" t="s">
        <v>143</v>
      </c>
      <c r="F3" s="124" t="s">
        <v>27</v>
      </c>
      <c r="G3" s="58"/>
      <c r="H3" s="58"/>
      <c r="I3" s="67" t="s">
        <v>28</v>
      </c>
      <c r="J3" s="68" t="s">
        <v>29</v>
      </c>
      <c r="K3" s="214"/>
      <c r="L3" s="214"/>
      <c r="M3" s="124"/>
      <c r="N3" s="71"/>
      <c r="O3" s="63"/>
    </row>
    <row r="4" spans="1:15" ht="13.5" customHeight="1" x14ac:dyDescent="0.2">
      <c r="A4" s="1576"/>
      <c r="B4" s="1579"/>
      <c r="C4" s="211"/>
      <c r="D4" s="215" t="s">
        <v>298</v>
      </c>
      <c r="E4" s="213" t="s">
        <v>100</v>
      </c>
      <c r="F4" s="124" t="s">
        <v>27</v>
      </c>
      <c r="G4" s="58"/>
      <c r="H4" s="58"/>
      <c r="I4" s="67">
        <v>0</v>
      </c>
      <c r="J4" s="68" t="s">
        <v>101</v>
      </c>
      <c r="K4" s="95"/>
      <c r="L4" s="95"/>
      <c r="M4" s="124"/>
      <c r="N4" s="216"/>
      <c r="O4" s="63"/>
    </row>
    <row r="5" spans="1:15" ht="13.5" customHeight="1" x14ac:dyDescent="0.2">
      <c r="A5" s="1576"/>
      <c r="B5" s="1579"/>
      <c r="C5" s="211"/>
      <c r="D5" s="212" t="s">
        <v>299</v>
      </c>
      <c r="E5" s="129" t="s">
        <v>300</v>
      </c>
      <c r="F5" s="58"/>
      <c r="G5" s="58"/>
      <c r="H5" s="58"/>
      <c r="I5" s="67" t="s">
        <v>33</v>
      </c>
      <c r="J5" s="68" t="s">
        <v>301</v>
      </c>
      <c r="K5" s="214"/>
      <c r="L5" s="1769">
        <v>10</v>
      </c>
      <c r="M5" s="124"/>
      <c r="N5" s="216"/>
      <c r="O5" s="63"/>
    </row>
    <row r="6" spans="1:15" ht="13.5" customHeight="1" x14ac:dyDescent="0.2">
      <c r="A6" s="1576"/>
      <c r="B6" s="1579"/>
      <c r="C6" s="211"/>
      <c r="D6" s="215" t="s">
        <v>302</v>
      </c>
      <c r="E6" s="129" t="s">
        <v>32</v>
      </c>
      <c r="F6" s="58"/>
      <c r="G6" s="58"/>
      <c r="H6" s="58"/>
      <c r="I6" s="67" t="s">
        <v>33</v>
      </c>
      <c r="J6" s="68" t="s">
        <v>301</v>
      </c>
      <c r="K6" s="214"/>
      <c r="L6" s="1769"/>
      <c r="M6" s="124"/>
      <c r="N6" s="216"/>
      <c r="O6" s="63"/>
    </row>
    <row r="7" spans="1:15" ht="13.5" customHeight="1" x14ac:dyDescent="0.2">
      <c r="A7" s="1576"/>
      <c r="B7" s="1579"/>
      <c r="C7" s="211"/>
      <c r="D7" s="215"/>
      <c r="E7" s="57" t="s">
        <v>303</v>
      </c>
      <c r="F7" s="124" t="s">
        <v>27</v>
      </c>
      <c r="G7" s="58"/>
      <c r="H7" s="58"/>
      <c r="I7" s="67" t="s">
        <v>304</v>
      </c>
      <c r="J7" s="68" t="s">
        <v>305</v>
      </c>
      <c r="K7" s="214"/>
      <c r="L7" s="214"/>
      <c r="M7" s="124"/>
      <c r="N7" s="216"/>
      <c r="O7" s="63"/>
    </row>
    <row r="8" spans="1:15" ht="13.5" customHeight="1" x14ac:dyDescent="0.2">
      <c r="A8" s="1576"/>
      <c r="B8" s="1579"/>
      <c r="C8" s="211"/>
      <c r="D8" s="217"/>
      <c r="E8" s="57" t="s">
        <v>306</v>
      </c>
      <c r="F8" s="124" t="s">
        <v>27</v>
      </c>
      <c r="G8" s="58"/>
      <c r="H8" s="58"/>
      <c r="I8" s="67"/>
      <c r="J8" s="68"/>
      <c r="K8" s="214"/>
      <c r="L8" s="214"/>
      <c r="M8" s="124"/>
      <c r="N8" s="218"/>
      <c r="O8" s="63"/>
    </row>
    <row r="9" spans="1:15" ht="13.5" customHeight="1" x14ac:dyDescent="0.2">
      <c r="A9" s="1576"/>
      <c r="B9" s="1579"/>
      <c r="C9" s="211"/>
      <c r="D9" s="217"/>
      <c r="E9" s="158" t="s">
        <v>307</v>
      </c>
      <c r="F9" s="58"/>
      <c r="G9" s="58"/>
      <c r="H9" s="58"/>
      <c r="I9" s="67" t="s">
        <v>308</v>
      </c>
      <c r="J9" s="68" t="s">
        <v>309</v>
      </c>
      <c r="K9" s="214" t="s">
        <v>310</v>
      </c>
      <c r="L9" s="214"/>
      <c r="M9" s="124"/>
      <c r="N9" s="158" t="s">
        <v>311</v>
      </c>
      <c r="O9" s="63"/>
    </row>
    <row r="10" spans="1:15" ht="13.5" customHeight="1" x14ac:dyDescent="0.2">
      <c r="A10" s="1576"/>
      <c r="B10" s="1579"/>
      <c r="C10" s="211"/>
      <c r="D10" s="217"/>
      <c r="E10" s="158" t="s">
        <v>312</v>
      </c>
      <c r="F10" s="58"/>
      <c r="G10" s="58"/>
      <c r="H10" s="58"/>
      <c r="I10" s="67" t="s">
        <v>313</v>
      </c>
      <c r="J10" s="68" t="s">
        <v>29</v>
      </c>
      <c r="K10" s="214"/>
      <c r="L10" s="1769">
        <v>14</v>
      </c>
      <c r="M10" s="124"/>
      <c r="N10" s="71"/>
      <c r="O10" s="63"/>
    </row>
    <row r="11" spans="1:15" ht="13.5" customHeight="1" x14ac:dyDescent="0.2">
      <c r="A11" s="1576"/>
      <c r="B11" s="1579"/>
      <c r="C11" s="211"/>
      <c r="D11" s="217"/>
      <c r="E11" s="158" t="s">
        <v>139</v>
      </c>
      <c r="F11" s="58"/>
      <c r="G11" s="58"/>
      <c r="H11" s="58"/>
      <c r="I11" s="67" t="s">
        <v>140</v>
      </c>
      <c r="J11" s="68" t="s">
        <v>29</v>
      </c>
      <c r="K11" s="214">
        <v>10</v>
      </c>
      <c r="L11" s="1769"/>
      <c r="M11" s="124"/>
      <c r="N11" s="216"/>
      <c r="O11" s="63"/>
    </row>
    <row r="12" spans="1:15" ht="13.5" customHeight="1" x14ac:dyDescent="0.2">
      <c r="A12" s="1576"/>
      <c r="B12" s="1579"/>
      <c r="C12" s="211"/>
      <c r="D12" s="217"/>
      <c r="E12" s="158" t="s">
        <v>314</v>
      </c>
      <c r="F12" s="58"/>
      <c r="G12" s="58"/>
      <c r="H12" s="58"/>
      <c r="I12" s="67" t="s">
        <v>315</v>
      </c>
      <c r="J12" s="68" t="s">
        <v>316</v>
      </c>
      <c r="K12" s="219">
        <v>2</v>
      </c>
      <c r="L12" s="220"/>
      <c r="M12" s="124"/>
      <c r="N12" s="216"/>
      <c r="O12" s="63"/>
    </row>
    <row r="13" spans="1:15" ht="13.5" customHeight="1" x14ac:dyDescent="0.2">
      <c r="A13" s="1576"/>
      <c r="B13" s="1579"/>
      <c r="C13" s="211"/>
      <c r="D13" s="217"/>
      <c r="E13" s="158" t="s">
        <v>113</v>
      </c>
      <c r="F13" s="58"/>
      <c r="G13" s="58"/>
      <c r="H13" s="58"/>
      <c r="I13" s="67" t="s">
        <v>114</v>
      </c>
      <c r="J13" s="68" t="s">
        <v>115</v>
      </c>
      <c r="K13" s="219"/>
      <c r="L13" s="1772">
        <v>3</v>
      </c>
      <c r="M13" s="124"/>
      <c r="N13" s="216"/>
      <c r="O13" s="63"/>
    </row>
    <row r="14" spans="1:15" ht="13.5" customHeight="1" x14ac:dyDescent="0.2">
      <c r="A14" s="1576"/>
      <c r="B14" s="1579"/>
      <c r="C14" s="211"/>
      <c r="D14" s="217"/>
      <c r="E14" s="158" t="s">
        <v>116</v>
      </c>
      <c r="F14" s="58"/>
      <c r="G14" s="58"/>
      <c r="H14" s="58"/>
      <c r="I14" s="67" t="s">
        <v>114</v>
      </c>
      <c r="J14" s="68" t="s">
        <v>115</v>
      </c>
      <c r="K14" s="214"/>
      <c r="L14" s="1772"/>
      <c r="M14" s="124"/>
      <c r="N14" s="221"/>
      <c r="O14" s="63"/>
    </row>
    <row r="15" spans="1:15" ht="13.5" customHeight="1" x14ac:dyDescent="0.2">
      <c r="A15" s="1576"/>
      <c r="B15" s="1579"/>
      <c r="C15" s="211"/>
      <c r="D15" s="217"/>
      <c r="E15" s="158" t="s">
        <v>117</v>
      </c>
      <c r="F15" s="58"/>
      <c r="G15" s="58"/>
      <c r="H15" s="58"/>
      <c r="I15" s="67" t="s">
        <v>118</v>
      </c>
      <c r="J15" s="68" t="s">
        <v>119</v>
      </c>
      <c r="K15" s="214">
        <v>3</v>
      </c>
      <c r="L15" s="1634" t="s">
        <v>310</v>
      </c>
      <c r="M15" s="124"/>
      <c r="N15" s="1631" t="s">
        <v>317</v>
      </c>
      <c r="O15" s="63"/>
    </row>
    <row r="16" spans="1:15" ht="13.5" customHeight="1" x14ac:dyDescent="0.2">
      <c r="A16" s="1576"/>
      <c r="B16" s="1579"/>
      <c r="C16" s="211"/>
      <c r="D16" s="217"/>
      <c r="E16" s="158" t="s">
        <v>123</v>
      </c>
      <c r="F16" s="58"/>
      <c r="G16" s="58"/>
      <c r="H16" s="58"/>
      <c r="I16" s="67" t="s">
        <v>118</v>
      </c>
      <c r="J16" s="68" t="s">
        <v>119</v>
      </c>
      <c r="K16" s="214">
        <v>2</v>
      </c>
      <c r="L16" s="1747"/>
      <c r="M16" s="124"/>
      <c r="N16" s="1770"/>
      <c r="O16" s="63"/>
    </row>
    <row r="17" spans="1:15" ht="13.5" customHeight="1" x14ac:dyDescent="0.2">
      <c r="A17" s="1576"/>
      <c r="B17" s="1579"/>
      <c r="C17" s="211"/>
      <c r="D17" s="217"/>
      <c r="E17" s="158" t="s">
        <v>122</v>
      </c>
      <c r="F17" s="58"/>
      <c r="G17" s="58"/>
      <c r="H17" s="58"/>
      <c r="I17" s="67" t="s">
        <v>118</v>
      </c>
      <c r="J17" s="68" t="s">
        <v>119</v>
      </c>
      <c r="K17" s="214">
        <v>3</v>
      </c>
      <c r="L17" s="1747"/>
      <c r="M17" s="124"/>
      <c r="N17" s="1770"/>
      <c r="O17" s="63"/>
    </row>
    <row r="18" spans="1:15" ht="13.5" customHeight="1" x14ac:dyDescent="0.2">
      <c r="A18" s="1576"/>
      <c r="B18" s="1579"/>
      <c r="C18" s="211"/>
      <c r="D18" s="217"/>
      <c r="E18" s="158" t="s">
        <v>152</v>
      </c>
      <c r="F18" s="58"/>
      <c r="G18" s="58"/>
      <c r="H18" s="58"/>
      <c r="I18" s="67" t="s">
        <v>118</v>
      </c>
      <c r="J18" s="68" t="s">
        <v>119</v>
      </c>
      <c r="K18" s="214">
        <v>3</v>
      </c>
      <c r="L18" s="1635"/>
      <c r="M18" s="124"/>
      <c r="N18" s="1752"/>
      <c r="O18" s="63"/>
    </row>
    <row r="19" spans="1:15" ht="13.5" customHeight="1" x14ac:dyDescent="0.2">
      <c r="A19" s="1576"/>
      <c r="B19" s="1579"/>
      <c r="C19" s="211"/>
      <c r="D19" s="217"/>
      <c r="E19" s="1244" t="s">
        <v>109</v>
      </c>
      <c r="F19" s="58"/>
      <c r="G19" s="58"/>
      <c r="H19" s="58"/>
      <c r="I19" s="67" t="s">
        <v>107</v>
      </c>
      <c r="J19" s="68" t="s">
        <v>108</v>
      </c>
      <c r="K19" s="214"/>
      <c r="L19" s="1769">
        <v>4</v>
      </c>
      <c r="M19" s="124"/>
      <c r="N19" s="71"/>
      <c r="O19" s="63"/>
    </row>
    <row r="20" spans="1:15" ht="13.5" customHeight="1" x14ac:dyDescent="0.2">
      <c r="A20" s="1576"/>
      <c r="B20" s="1579"/>
      <c r="C20" s="211"/>
      <c r="D20" s="217"/>
      <c r="E20" s="1244" t="s">
        <v>112</v>
      </c>
      <c r="F20" s="58"/>
      <c r="G20" s="58"/>
      <c r="H20" s="58"/>
      <c r="I20" s="67" t="s">
        <v>107</v>
      </c>
      <c r="J20" s="68" t="s">
        <v>108</v>
      </c>
      <c r="K20" s="222">
        <v>3</v>
      </c>
      <c r="L20" s="1769"/>
      <c r="M20" s="124"/>
      <c r="N20" s="216"/>
      <c r="O20" s="63"/>
    </row>
    <row r="21" spans="1:15" ht="13.5" customHeight="1" x14ac:dyDescent="0.2">
      <c r="A21" s="1576"/>
      <c r="B21" s="1579"/>
      <c r="C21" s="211"/>
      <c r="D21" s="217"/>
      <c r="E21" s="158" t="s">
        <v>106</v>
      </c>
      <c r="F21" s="58"/>
      <c r="G21" s="58"/>
      <c r="H21" s="58"/>
      <c r="I21" s="67" t="s">
        <v>107</v>
      </c>
      <c r="J21" s="68" t="s">
        <v>108</v>
      </c>
      <c r="K21" s="214"/>
      <c r="L21" s="1769"/>
      <c r="M21" s="124"/>
      <c r="N21" s="216"/>
      <c r="O21" s="63"/>
    </row>
    <row r="22" spans="1:15" ht="13.5" customHeight="1" x14ac:dyDescent="0.2">
      <c r="A22" s="1576"/>
      <c r="B22" s="1579"/>
      <c r="C22" s="211"/>
      <c r="D22" s="217"/>
      <c r="E22" s="158" t="s">
        <v>150</v>
      </c>
      <c r="F22" s="58"/>
      <c r="G22" s="58"/>
      <c r="H22" s="58"/>
      <c r="I22" s="67" t="s">
        <v>107</v>
      </c>
      <c r="J22" s="68" t="s">
        <v>108</v>
      </c>
      <c r="K22" s="223"/>
      <c r="L22" s="1769"/>
      <c r="M22" s="124"/>
      <c r="N22" s="216"/>
      <c r="O22" s="63"/>
    </row>
    <row r="23" spans="1:15" ht="13.5" customHeight="1" x14ac:dyDescent="0.2">
      <c r="A23" s="1576"/>
      <c r="B23" s="1579"/>
      <c r="C23" s="211"/>
      <c r="D23" s="217"/>
      <c r="E23" s="158" t="s">
        <v>318</v>
      </c>
      <c r="F23" s="58"/>
      <c r="G23" s="58"/>
      <c r="H23" s="58"/>
      <c r="I23" s="67" t="s">
        <v>107</v>
      </c>
      <c r="J23" s="68" t="s">
        <v>108</v>
      </c>
      <c r="K23" s="223">
        <v>2</v>
      </c>
      <c r="L23" s="1769"/>
      <c r="M23" s="124"/>
      <c r="N23" s="216"/>
      <c r="O23" s="63"/>
    </row>
    <row r="24" spans="1:15" ht="13.5" customHeight="1" x14ac:dyDescent="0.2">
      <c r="A24" s="1576"/>
      <c r="B24" s="1579"/>
      <c r="C24" s="211"/>
      <c r="D24" s="217"/>
      <c r="E24" s="158" t="s">
        <v>319</v>
      </c>
      <c r="F24" s="58"/>
      <c r="G24" s="58"/>
      <c r="H24" s="58"/>
      <c r="I24" s="67" t="s">
        <v>130</v>
      </c>
      <c r="J24" s="68" t="s">
        <v>131</v>
      </c>
      <c r="K24" s="214"/>
      <c r="L24" s="1769">
        <v>4</v>
      </c>
      <c r="M24" s="124"/>
      <c r="N24" s="216"/>
      <c r="O24" s="63"/>
    </row>
    <row r="25" spans="1:15" ht="13.5" customHeight="1" x14ac:dyDescent="0.2">
      <c r="A25" s="1576"/>
      <c r="B25" s="1579"/>
      <c r="C25" s="211"/>
      <c r="D25" s="217"/>
      <c r="E25" s="1244" t="s">
        <v>129</v>
      </c>
      <c r="F25" s="58"/>
      <c r="G25" s="58"/>
      <c r="H25" s="58"/>
      <c r="I25" s="67" t="s">
        <v>130</v>
      </c>
      <c r="J25" s="68" t="s">
        <v>131</v>
      </c>
      <c r="K25" s="214">
        <v>2</v>
      </c>
      <c r="L25" s="1769"/>
      <c r="M25" s="124"/>
      <c r="N25" s="224"/>
      <c r="O25" s="63"/>
    </row>
    <row r="26" spans="1:15" ht="13.5" customHeight="1" x14ac:dyDescent="0.2">
      <c r="A26" s="1576"/>
      <c r="B26" s="1579"/>
      <c r="C26" s="211"/>
      <c r="D26" s="217"/>
      <c r="E26" s="158" t="s">
        <v>320</v>
      </c>
      <c r="F26" s="58"/>
      <c r="G26" s="58"/>
      <c r="H26" s="58"/>
      <c r="I26" s="67" t="s">
        <v>321</v>
      </c>
      <c r="J26" s="68" t="s">
        <v>29</v>
      </c>
      <c r="K26" s="214" t="s">
        <v>120</v>
      </c>
      <c r="L26" s="223"/>
      <c r="M26" s="124"/>
      <c r="N26" s="158" t="s">
        <v>322</v>
      </c>
      <c r="O26" s="63"/>
    </row>
    <row r="27" spans="1:15" ht="13.5" customHeight="1" x14ac:dyDescent="0.2">
      <c r="A27" s="1576"/>
      <c r="B27" s="1579"/>
      <c r="C27" s="211"/>
      <c r="D27" s="217"/>
      <c r="E27" s="71" t="s">
        <v>323</v>
      </c>
      <c r="F27" s="76"/>
      <c r="G27" s="76"/>
      <c r="H27" s="76"/>
      <c r="I27" s="1396" t="s">
        <v>321</v>
      </c>
      <c r="J27" s="1399" t="s">
        <v>29</v>
      </c>
      <c r="K27" s="227">
        <v>4</v>
      </c>
      <c r="L27" s="1397"/>
      <c r="M27" s="1400"/>
      <c r="N27" s="216"/>
      <c r="O27" s="63"/>
    </row>
    <row r="28" spans="1:15" ht="13.5" customHeight="1" thickBot="1" x14ac:dyDescent="0.25">
      <c r="A28" s="1576"/>
      <c r="B28" s="1579"/>
      <c r="C28" s="211"/>
      <c r="D28" s="225"/>
      <c r="E28" s="314" t="s">
        <v>324</v>
      </c>
      <c r="F28" s="69"/>
      <c r="G28" s="69"/>
      <c r="H28" s="69"/>
      <c r="I28" s="226" t="s">
        <v>321</v>
      </c>
      <c r="J28" s="163" t="s">
        <v>29</v>
      </c>
      <c r="K28" s="227">
        <v>2</v>
      </c>
      <c r="L28" s="228"/>
      <c r="M28" s="165"/>
      <c r="N28" s="229"/>
      <c r="O28" s="63"/>
    </row>
    <row r="29" spans="1:15" ht="13.5" customHeight="1" x14ac:dyDescent="0.2">
      <c r="A29" s="1575" t="s">
        <v>325</v>
      </c>
      <c r="B29" s="1578" t="s">
        <v>326</v>
      </c>
      <c r="C29" s="205"/>
      <c r="D29" s="230" t="s">
        <v>17</v>
      </c>
      <c r="E29" s="207" t="s">
        <v>104</v>
      </c>
      <c r="F29" s="92" t="s">
        <v>27</v>
      </c>
      <c r="G29" s="48"/>
      <c r="H29" s="48"/>
      <c r="I29" s="208" t="s">
        <v>40</v>
      </c>
      <c r="J29" s="77" t="s">
        <v>41</v>
      </c>
      <c r="K29" s="209"/>
      <c r="L29" s="209"/>
      <c r="M29" s="231"/>
      <c r="N29" s="232"/>
      <c r="O29" s="54"/>
    </row>
    <row r="30" spans="1:15" ht="13.5" customHeight="1" x14ac:dyDescent="0.2">
      <c r="A30" s="1576"/>
      <c r="B30" s="1579"/>
      <c r="C30" s="211"/>
      <c r="D30" s="212" t="s">
        <v>327</v>
      </c>
      <c r="E30" s="233" t="s">
        <v>96</v>
      </c>
      <c r="F30" s="124" t="s">
        <v>27</v>
      </c>
      <c r="G30" s="58"/>
      <c r="H30" s="58"/>
      <c r="I30" s="67" t="s">
        <v>40</v>
      </c>
      <c r="J30" s="68" t="s">
        <v>41</v>
      </c>
      <c r="K30" s="214"/>
      <c r="L30" s="234"/>
      <c r="M30" s="158"/>
      <c r="N30" s="216"/>
      <c r="O30" s="63"/>
    </row>
    <row r="31" spans="1:15" ht="13.5" customHeight="1" x14ac:dyDescent="0.2">
      <c r="A31" s="1576"/>
      <c r="B31" s="1579"/>
      <c r="C31" s="211"/>
      <c r="D31" s="212" t="s">
        <v>328</v>
      </c>
      <c r="E31" s="1245" t="s">
        <v>26</v>
      </c>
      <c r="F31" s="58" t="s">
        <v>27</v>
      </c>
      <c r="G31" s="58"/>
      <c r="H31" s="58"/>
      <c r="I31" s="67" t="s">
        <v>28</v>
      </c>
      <c r="J31" s="68" t="s">
        <v>29</v>
      </c>
      <c r="K31" s="234"/>
      <c r="L31" s="234"/>
      <c r="M31" s="158"/>
      <c r="N31" s="104" t="s">
        <v>137</v>
      </c>
      <c r="O31" s="63"/>
    </row>
    <row r="32" spans="1:15" ht="13.5" customHeight="1" x14ac:dyDescent="0.2">
      <c r="A32" s="1576"/>
      <c r="B32" s="1579"/>
      <c r="C32" s="211"/>
      <c r="D32" s="212" t="s">
        <v>329</v>
      </c>
      <c r="E32" s="361" t="s">
        <v>300</v>
      </c>
      <c r="F32" s="58"/>
      <c r="G32" s="58"/>
      <c r="H32" s="58"/>
      <c r="I32" s="67" t="s">
        <v>33</v>
      </c>
      <c r="J32" s="68" t="s">
        <v>301</v>
      </c>
      <c r="K32" s="214"/>
      <c r="L32" s="1771">
        <v>10</v>
      </c>
      <c r="M32" s="236"/>
      <c r="N32" s="237"/>
      <c r="O32" s="63"/>
    </row>
    <row r="33" spans="1:15" ht="13.5" customHeight="1" x14ac:dyDescent="0.2">
      <c r="A33" s="1576"/>
      <c r="B33" s="1579"/>
      <c r="C33" s="211"/>
      <c r="D33" s="238" t="s">
        <v>21</v>
      </c>
      <c r="E33" s="218" t="s">
        <v>32</v>
      </c>
      <c r="F33" s="58"/>
      <c r="G33" s="58"/>
      <c r="H33" s="58"/>
      <c r="I33" s="67" t="s">
        <v>33</v>
      </c>
      <c r="J33" s="68" t="s">
        <v>301</v>
      </c>
      <c r="K33" s="214"/>
      <c r="L33" s="1771"/>
      <c r="M33" s="236"/>
      <c r="N33" s="224"/>
      <c r="O33" s="63"/>
    </row>
    <row r="34" spans="1:15" ht="13.5" customHeight="1" x14ac:dyDescent="0.2">
      <c r="A34" s="1576"/>
      <c r="B34" s="1579"/>
      <c r="C34" s="211"/>
      <c r="D34" s="239" t="s">
        <v>330</v>
      </c>
      <c r="E34" s="1246" t="s">
        <v>112</v>
      </c>
      <c r="F34" s="58"/>
      <c r="G34" s="58"/>
      <c r="H34" s="58"/>
      <c r="I34" s="67" t="s">
        <v>107</v>
      </c>
      <c r="J34" s="68" t="s">
        <v>108</v>
      </c>
      <c r="K34" s="219">
        <v>3</v>
      </c>
      <c r="L34" s="223" t="s">
        <v>310</v>
      </c>
      <c r="M34" s="158"/>
      <c r="N34" s="240" t="s">
        <v>331</v>
      </c>
      <c r="O34" s="63"/>
    </row>
    <row r="35" spans="1:15" ht="13.5" customHeight="1" x14ac:dyDescent="0.2">
      <c r="A35" s="1576"/>
      <c r="B35" s="1579"/>
      <c r="C35" s="211"/>
      <c r="D35" s="216" t="s">
        <v>332</v>
      </c>
      <c r="E35" s="218" t="s">
        <v>113</v>
      </c>
      <c r="F35" s="58"/>
      <c r="G35" s="58"/>
      <c r="H35" s="58"/>
      <c r="I35" s="67" t="s">
        <v>114</v>
      </c>
      <c r="J35" s="68" t="s">
        <v>115</v>
      </c>
      <c r="K35" s="214"/>
      <c r="L35" s="1769">
        <v>3</v>
      </c>
      <c r="M35" s="158"/>
      <c r="N35" s="241"/>
      <c r="O35" s="63"/>
    </row>
    <row r="36" spans="1:15" ht="13.5" customHeight="1" x14ac:dyDescent="0.2">
      <c r="A36" s="1576"/>
      <c r="B36" s="1579"/>
      <c r="C36" s="211"/>
      <c r="D36" s="216" t="s">
        <v>333</v>
      </c>
      <c r="E36" s="218" t="s">
        <v>116</v>
      </c>
      <c r="F36" s="58"/>
      <c r="G36" s="58"/>
      <c r="H36" s="58"/>
      <c r="I36" s="67" t="s">
        <v>114</v>
      </c>
      <c r="J36" s="68" t="s">
        <v>115</v>
      </c>
      <c r="K36" s="219"/>
      <c r="L36" s="1769"/>
      <c r="M36" s="158"/>
      <c r="N36" s="221"/>
      <c r="O36" s="63"/>
    </row>
    <row r="37" spans="1:15" ht="13.5" customHeight="1" x14ac:dyDescent="0.2">
      <c r="A37" s="1576"/>
      <c r="B37" s="1579"/>
      <c r="C37" s="211"/>
      <c r="D37" s="239" t="s">
        <v>334</v>
      </c>
      <c r="E37" s="218" t="s">
        <v>123</v>
      </c>
      <c r="F37" s="58"/>
      <c r="G37" s="58"/>
      <c r="H37" s="58"/>
      <c r="I37" s="67" t="s">
        <v>118</v>
      </c>
      <c r="J37" s="68" t="s">
        <v>119</v>
      </c>
      <c r="K37" s="219">
        <v>2</v>
      </c>
      <c r="L37" s="1769" t="s">
        <v>310</v>
      </c>
      <c r="M37" s="158"/>
      <c r="N37" s="1631" t="s">
        <v>317</v>
      </c>
      <c r="O37" s="63"/>
    </row>
    <row r="38" spans="1:15" ht="13.5" customHeight="1" x14ac:dyDescent="0.2">
      <c r="A38" s="1576"/>
      <c r="B38" s="1579"/>
      <c r="C38" s="211"/>
      <c r="D38" s="216" t="s">
        <v>335</v>
      </c>
      <c r="E38" s="218" t="s">
        <v>117</v>
      </c>
      <c r="F38" s="58"/>
      <c r="G38" s="58"/>
      <c r="H38" s="58"/>
      <c r="I38" s="67" t="s">
        <v>118</v>
      </c>
      <c r="J38" s="68" t="s">
        <v>119</v>
      </c>
      <c r="K38" s="214">
        <v>3</v>
      </c>
      <c r="L38" s="1769"/>
      <c r="M38" s="158"/>
      <c r="N38" s="1770"/>
      <c r="O38" s="63"/>
    </row>
    <row r="39" spans="1:15" ht="13.5" customHeight="1" x14ac:dyDescent="0.2">
      <c r="A39" s="1576"/>
      <c r="B39" s="1579"/>
      <c r="C39" s="211"/>
      <c r="D39" s="239" t="s">
        <v>336</v>
      </c>
      <c r="E39" s="218" t="s">
        <v>122</v>
      </c>
      <c r="F39" s="58"/>
      <c r="G39" s="58"/>
      <c r="H39" s="58"/>
      <c r="I39" s="67" t="s">
        <v>118</v>
      </c>
      <c r="J39" s="68" t="s">
        <v>119</v>
      </c>
      <c r="K39" s="214">
        <v>3</v>
      </c>
      <c r="L39" s="1769"/>
      <c r="M39" s="158"/>
      <c r="N39" s="1770"/>
      <c r="O39" s="63"/>
    </row>
    <row r="40" spans="1:15" ht="13.5" customHeight="1" x14ac:dyDescent="0.2">
      <c r="A40" s="1576"/>
      <c r="B40" s="1579"/>
      <c r="C40" s="211"/>
      <c r="D40" s="216" t="s">
        <v>337</v>
      </c>
      <c r="E40" s="218" t="s">
        <v>152</v>
      </c>
      <c r="F40" s="58"/>
      <c r="G40" s="58"/>
      <c r="H40" s="58"/>
      <c r="I40" s="67" t="s">
        <v>118</v>
      </c>
      <c r="J40" s="68" t="s">
        <v>119</v>
      </c>
      <c r="K40" s="214">
        <v>3</v>
      </c>
      <c r="L40" s="1769"/>
      <c r="M40" s="158"/>
      <c r="N40" s="1752"/>
      <c r="O40" s="63"/>
    </row>
    <row r="41" spans="1:15" ht="13.5" customHeight="1" x14ac:dyDescent="0.2">
      <c r="A41" s="1576"/>
      <c r="B41" s="1579"/>
      <c r="C41" s="211"/>
      <c r="D41" s="216"/>
      <c r="E41" s="1244" t="s">
        <v>129</v>
      </c>
      <c r="F41" s="58"/>
      <c r="G41" s="58"/>
      <c r="H41" s="58"/>
      <c r="I41" s="67" t="s">
        <v>130</v>
      </c>
      <c r="J41" s="68" t="s">
        <v>131</v>
      </c>
      <c r="K41" s="214">
        <v>2</v>
      </c>
      <c r="L41" s="223" t="s">
        <v>310</v>
      </c>
      <c r="M41" s="124"/>
      <c r="N41" s="158" t="s">
        <v>338</v>
      </c>
      <c r="O41" s="63"/>
    </row>
    <row r="42" spans="1:15" ht="13.5" customHeight="1" x14ac:dyDescent="0.2">
      <c r="A42" s="1576"/>
      <c r="B42" s="1579"/>
      <c r="C42" s="211"/>
      <c r="D42" s="216"/>
      <c r="E42" s="1244" t="s">
        <v>132</v>
      </c>
      <c r="F42" s="58"/>
      <c r="G42" s="58"/>
      <c r="H42" s="58"/>
      <c r="I42" s="67" t="s">
        <v>133</v>
      </c>
      <c r="J42" s="68" t="s">
        <v>134</v>
      </c>
      <c r="K42" s="214">
        <v>2</v>
      </c>
      <c r="L42" s="242"/>
      <c r="M42" s="158"/>
      <c r="N42" s="71"/>
      <c r="O42" s="63"/>
    </row>
    <row r="43" spans="1:15" ht="13.5" customHeight="1" x14ac:dyDescent="0.2">
      <c r="A43" s="1576"/>
      <c r="B43" s="1579"/>
      <c r="C43" s="211"/>
      <c r="D43" s="216"/>
      <c r="E43" s="1244" t="s">
        <v>324</v>
      </c>
      <c r="F43" s="58"/>
      <c r="G43" s="58"/>
      <c r="H43" s="58"/>
      <c r="I43" s="67" t="s">
        <v>321</v>
      </c>
      <c r="J43" s="68" t="s">
        <v>29</v>
      </c>
      <c r="K43" s="214">
        <v>2</v>
      </c>
      <c r="L43" s="214"/>
      <c r="M43" s="158"/>
      <c r="N43" s="71"/>
      <c r="O43" s="63"/>
    </row>
    <row r="44" spans="1:15" ht="13.5" customHeight="1" x14ac:dyDescent="0.2">
      <c r="A44" s="1576"/>
      <c r="B44" s="1579"/>
      <c r="C44" s="211"/>
      <c r="D44" s="216"/>
      <c r="E44" s="158" t="s">
        <v>323</v>
      </c>
      <c r="F44" s="58"/>
      <c r="G44" s="58"/>
      <c r="H44" s="58"/>
      <c r="I44" s="67" t="s">
        <v>321</v>
      </c>
      <c r="J44" s="1398" t="s">
        <v>29</v>
      </c>
      <c r="K44" s="214">
        <v>4</v>
      </c>
      <c r="L44" s="214"/>
      <c r="M44" s="158"/>
      <c r="N44" s="71"/>
      <c r="O44" s="63"/>
    </row>
    <row r="45" spans="1:15" ht="13.5" customHeight="1" x14ac:dyDescent="0.2">
      <c r="A45" s="1576"/>
      <c r="B45" s="1579"/>
      <c r="C45" s="211"/>
      <c r="D45" s="216"/>
      <c r="E45" s="158" t="s">
        <v>139</v>
      </c>
      <c r="F45" s="58"/>
      <c r="G45" s="58"/>
      <c r="H45" s="58"/>
      <c r="I45" s="67" t="s">
        <v>140</v>
      </c>
      <c r="J45" s="68" t="s">
        <v>29</v>
      </c>
      <c r="K45" s="214">
        <v>10</v>
      </c>
      <c r="L45" s="1769" t="s">
        <v>339</v>
      </c>
      <c r="M45" s="158"/>
      <c r="N45" s="1631" t="s">
        <v>340</v>
      </c>
      <c r="O45" s="63"/>
    </row>
    <row r="46" spans="1:15" ht="13.5" customHeight="1" x14ac:dyDescent="0.2">
      <c r="A46" s="1576"/>
      <c r="B46" s="1579"/>
      <c r="C46" s="211"/>
      <c r="D46" s="216"/>
      <c r="E46" s="158" t="s">
        <v>312</v>
      </c>
      <c r="F46" s="58"/>
      <c r="G46" s="58"/>
      <c r="H46" s="58"/>
      <c r="I46" s="67" t="s">
        <v>313</v>
      </c>
      <c r="J46" s="68" t="s">
        <v>29</v>
      </c>
      <c r="K46" s="214"/>
      <c r="L46" s="1769"/>
      <c r="M46" s="158"/>
      <c r="N46" s="1752"/>
      <c r="O46" s="63"/>
    </row>
    <row r="47" spans="1:15" ht="13.5" customHeight="1" x14ac:dyDescent="0.2">
      <c r="A47" s="1576"/>
      <c r="B47" s="1579"/>
      <c r="C47" s="211"/>
      <c r="D47" s="216"/>
      <c r="E47" s="1631" t="s">
        <v>319</v>
      </c>
      <c r="F47" s="1751"/>
      <c r="G47" s="1751"/>
      <c r="H47" s="1751"/>
      <c r="I47" s="1631" t="s">
        <v>130</v>
      </c>
      <c r="J47" s="1753" t="s">
        <v>131</v>
      </c>
      <c r="K47" s="1769" t="s">
        <v>30</v>
      </c>
      <c r="L47" s="1769" t="s">
        <v>341</v>
      </c>
      <c r="M47" s="1769"/>
      <c r="N47" s="71" t="s">
        <v>342</v>
      </c>
      <c r="O47" s="63"/>
    </row>
    <row r="48" spans="1:15" ht="13.5" customHeight="1" x14ac:dyDescent="0.2">
      <c r="A48" s="1576"/>
      <c r="B48" s="1579"/>
      <c r="C48" s="211"/>
      <c r="D48" s="216"/>
      <c r="E48" s="1752"/>
      <c r="F48" s="1751"/>
      <c r="G48" s="1751"/>
      <c r="H48" s="1751"/>
      <c r="I48" s="1752"/>
      <c r="J48" s="1754"/>
      <c r="K48" s="1769"/>
      <c r="L48" s="1769"/>
      <c r="M48" s="1769"/>
      <c r="N48" s="216" t="s">
        <v>343</v>
      </c>
      <c r="O48" s="63"/>
    </row>
    <row r="49" spans="1:15" ht="13.5" customHeight="1" thickBot="1" x14ac:dyDescent="0.25">
      <c r="A49" s="1577"/>
      <c r="B49" s="1580"/>
      <c r="C49" s="243"/>
      <c r="D49" s="244"/>
      <c r="E49" s="177" t="s">
        <v>307</v>
      </c>
      <c r="F49" s="69"/>
      <c r="G49" s="69"/>
      <c r="H49" s="69"/>
      <c r="I49" s="246" t="s">
        <v>308</v>
      </c>
      <c r="J49" s="173" t="s">
        <v>309</v>
      </c>
      <c r="K49" s="247" t="s">
        <v>310</v>
      </c>
      <c r="L49" s="247"/>
      <c r="M49" s="175"/>
      <c r="N49" s="177" t="s">
        <v>311</v>
      </c>
      <c r="O49" s="91"/>
    </row>
    <row r="50" spans="1:15" ht="13.5" customHeight="1" x14ac:dyDescent="0.2">
      <c r="A50" s="1575" t="s">
        <v>344</v>
      </c>
      <c r="B50" s="1578" t="s">
        <v>345</v>
      </c>
      <c r="C50" s="205"/>
      <c r="D50" s="206"/>
      <c r="E50" s="1176" t="s">
        <v>26</v>
      </c>
      <c r="F50" s="133" t="s">
        <v>27</v>
      </c>
      <c r="G50" s="133"/>
      <c r="H50" s="133"/>
      <c r="I50" s="248" t="s">
        <v>28</v>
      </c>
      <c r="J50" s="100" t="s">
        <v>29</v>
      </c>
      <c r="K50" s="100"/>
      <c r="L50" s="115"/>
      <c r="M50" s="116"/>
      <c r="N50" s="249" t="s">
        <v>137</v>
      </c>
      <c r="O50" s="54"/>
    </row>
    <row r="51" spans="1:15" ht="13.5" customHeight="1" thickBot="1" x14ac:dyDescent="0.25">
      <c r="A51" s="1577"/>
      <c r="B51" s="1580"/>
      <c r="C51" s="243"/>
      <c r="D51" s="250"/>
      <c r="E51" s="251"/>
      <c r="F51" s="85"/>
      <c r="G51" s="85"/>
      <c r="H51" s="85"/>
      <c r="I51" s="252"/>
      <c r="J51" s="168"/>
      <c r="K51" s="253"/>
      <c r="L51" s="253"/>
      <c r="M51" s="254"/>
      <c r="N51" s="255" t="s">
        <v>346</v>
      </c>
      <c r="O51" s="65"/>
    </row>
    <row r="52" spans="1:15" ht="13.5" customHeight="1" x14ac:dyDescent="0.2">
      <c r="A52" s="1575" t="s">
        <v>347</v>
      </c>
      <c r="B52" s="1578" t="s">
        <v>348</v>
      </c>
      <c r="C52" s="256"/>
      <c r="D52" s="230"/>
      <c r="E52" s="231" t="s">
        <v>139</v>
      </c>
      <c r="F52" s="48"/>
      <c r="G52" s="48"/>
      <c r="H52" s="48"/>
      <c r="I52" s="208" t="s">
        <v>140</v>
      </c>
      <c r="J52" s="77" t="s">
        <v>29</v>
      </c>
      <c r="K52" s="77">
        <v>10</v>
      </c>
      <c r="L52" s="92" t="s">
        <v>339</v>
      </c>
      <c r="M52" s="92"/>
      <c r="N52" s="210" t="s">
        <v>340</v>
      </c>
      <c r="O52" s="54"/>
    </row>
    <row r="53" spans="1:15" ht="13.5" customHeight="1" x14ac:dyDescent="0.2">
      <c r="A53" s="1576"/>
      <c r="B53" s="1579"/>
      <c r="C53" s="257"/>
      <c r="D53" s="238"/>
      <c r="E53" s="1244" t="s">
        <v>132</v>
      </c>
      <c r="F53" s="58"/>
      <c r="G53" s="58"/>
      <c r="H53" s="58"/>
      <c r="I53" s="67" t="s">
        <v>133</v>
      </c>
      <c r="J53" s="68" t="s">
        <v>134</v>
      </c>
      <c r="K53" s="68">
        <v>2</v>
      </c>
      <c r="L53" s="124"/>
      <c r="M53" s="124"/>
      <c r="N53" s="104"/>
      <c r="O53" s="63"/>
    </row>
    <row r="54" spans="1:15" ht="13.5" customHeight="1" x14ac:dyDescent="0.2">
      <c r="A54" s="1576"/>
      <c r="B54" s="1579"/>
      <c r="C54" s="257"/>
      <c r="D54" s="238"/>
      <c r="E54" s="158" t="s">
        <v>116</v>
      </c>
      <c r="F54" s="58"/>
      <c r="G54" s="58"/>
      <c r="H54" s="58"/>
      <c r="I54" s="67" t="s">
        <v>114</v>
      </c>
      <c r="J54" s="68" t="s">
        <v>115</v>
      </c>
      <c r="K54" s="68"/>
      <c r="L54" s="124" t="s">
        <v>120</v>
      </c>
      <c r="M54" s="124"/>
      <c r="N54" s="104" t="s">
        <v>156</v>
      </c>
      <c r="O54" s="63"/>
    </row>
    <row r="55" spans="1:15" ht="13.5" customHeight="1" thickBot="1" x14ac:dyDescent="0.25">
      <c r="A55" s="1577"/>
      <c r="B55" s="1580"/>
      <c r="C55" s="258"/>
      <c r="D55" s="250"/>
      <c r="E55" s="177" t="s">
        <v>117</v>
      </c>
      <c r="F55" s="69"/>
      <c r="G55" s="69"/>
      <c r="H55" s="69"/>
      <c r="I55" s="246" t="s">
        <v>118</v>
      </c>
      <c r="J55" s="173" t="s">
        <v>119</v>
      </c>
      <c r="K55" s="259"/>
      <c r="L55" s="259" t="s">
        <v>310</v>
      </c>
      <c r="M55" s="260"/>
      <c r="N55" s="261" t="s">
        <v>349</v>
      </c>
      <c r="O55" s="91"/>
    </row>
    <row r="56" spans="1:15" x14ac:dyDescent="0.2">
      <c r="A56" s="1575" t="s">
        <v>19</v>
      </c>
      <c r="B56" s="1578" t="s">
        <v>350</v>
      </c>
      <c r="C56" s="1638"/>
      <c r="D56" s="1765"/>
      <c r="E56" s="1760" t="s">
        <v>32</v>
      </c>
      <c r="F56" s="1767"/>
      <c r="G56" s="1767"/>
      <c r="H56" s="1767"/>
      <c r="I56" s="1760" t="s">
        <v>33</v>
      </c>
      <c r="J56" s="1638" t="s">
        <v>301</v>
      </c>
      <c r="K56" s="1638"/>
      <c r="L56" s="1638" t="s">
        <v>351</v>
      </c>
      <c r="M56" s="1761"/>
      <c r="N56" s="265" t="s">
        <v>352</v>
      </c>
      <c r="O56" s="54"/>
    </row>
    <row r="57" spans="1:15" ht="13.5" thickBot="1" x14ac:dyDescent="0.25">
      <c r="A57" s="1577"/>
      <c r="B57" s="1580"/>
      <c r="C57" s="1755"/>
      <c r="D57" s="1766"/>
      <c r="E57" s="1758"/>
      <c r="F57" s="1768"/>
      <c r="G57" s="1768"/>
      <c r="H57" s="1768"/>
      <c r="I57" s="1758"/>
      <c r="J57" s="1755"/>
      <c r="K57" s="1755"/>
      <c r="L57" s="1755"/>
      <c r="M57" s="1762"/>
      <c r="N57" s="267" t="s">
        <v>353</v>
      </c>
      <c r="O57" s="91"/>
    </row>
    <row r="58" spans="1:15" ht="13.5" customHeight="1" x14ac:dyDescent="0.2">
      <c r="A58" s="1575" t="s">
        <v>354</v>
      </c>
      <c r="B58" s="1578" t="s">
        <v>355</v>
      </c>
      <c r="C58" s="205"/>
      <c r="D58" s="268" t="s">
        <v>356</v>
      </c>
      <c r="E58" s="47" t="s">
        <v>357</v>
      </c>
      <c r="F58" s="48" t="s">
        <v>27</v>
      </c>
      <c r="G58" s="48"/>
      <c r="H58" s="48"/>
      <c r="I58" s="208"/>
      <c r="J58" s="77"/>
      <c r="K58" s="269"/>
      <c r="L58" s="269"/>
      <c r="M58" s="231"/>
      <c r="N58" s="231"/>
      <c r="O58" s="186"/>
    </row>
    <row r="59" spans="1:15" ht="13.5" customHeight="1" x14ac:dyDescent="0.2">
      <c r="A59" s="1576"/>
      <c r="B59" s="1579"/>
      <c r="C59" s="211"/>
      <c r="D59" s="270" t="s">
        <v>17</v>
      </c>
      <c r="E59" s="1763" t="s">
        <v>26</v>
      </c>
      <c r="F59" s="1759" t="s">
        <v>27</v>
      </c>
      <c r="G59" s="1759"/>
      <c r="H59" s="1759"/>
      <c r="I59" s="1631" t="s">
        <v>28</v>
      </c>
      <c r="J59" s="1753" t="s">
        <v>29</v>
      </c>
      <c r="K59" s="1634" t="s">
        <v>30</v>
      </c>
      <c r="L59" s="1634"/>
      <c r="M59" s="1753"/>
      <c r="N59" s="271" t="s">
        <v>137</v>
      </c>
      <c r="O59" s="63"/>
    </row>
    <row r="60" spans="1:15" ht="13.5" customHeight="1" x14ac:dyDescent="0.2">
      <c r="A60" s="1576"/>
      <c r="B60" s="1579"/>
      <c r="C60" s="211"/>
      <c r="D60" s="212" t="s">
        <v>358</v>
      </c>
      <c r="E60" s="1764"/>
      <c r="F60" s="1759"/>
      <c r="G60" s="1759"/>
      <c r="H60" s="1759"/>
      <c r="I60" s="1752"/>
      <c r="J60" s="1754"/>
      <c r="K60" s="1635"/>
      <c r="L60" s="1635"/>
      <c r="M60" s="1754"/>
      <c r="N60" s="272" t="s">
        <v>359</v>
      </c>
      <c r="O60" s="273"/>
    </row>
    <row r="61" spans="1:15" ht="13.5" customHeight="1" x14ac:dyDescent="0.2">
      <c r="A61" s="1576"/>
      <c r="B61" s="1579"/>
      <c r="C61" s="211"/>
      <c r="D61" s="212" t="s">
        <v>360</v>
      </c>
      <c r="E61" s="233" t="s">
        <v>96</v>
      </c>
      <c r="F61" s="58" t="s">
        <v>27</v>
      </c>
      <c r="G61" s="58"/>
      <c r="H61" s="58"/>
      <c r="I61" s="274" t="s">
        <v>40</v>
      </c>
      <c r="J61" s="275" t="s">
        <v>41</v>
      </c>
      <c r="K61" s="214"/>
      <c r="L61" s="214"/>
      <c r="M61" s="158"/>
      <c r="N61" s="237"/>
      <c r="O61" s="63"/>
    </row>
    <row r="62" spans="1:15" ht="13.5" customHeight="1" x14ac:dyDescent="0.2">
      <c r="A62" s="1576"/>
      <c r="B62" s="1579"/>
      <c r="C62" s="211"/>
      <c r="D62" s="212" t="s">
        <v>361</v>
      </c>
      <c r="E62" s="233" t="s">
        <v>362</v>
      </c>
      <c r="F62" s="58" t="s">
        <v>27</v>
      </c>
      <c r="G62" s="58"/>
      <c r="H62" s="58"/>
      <c r="I62" s="274" t="s">
        <v>40</v>
      </c>
      <c r="J62" s="275" t="s">
        <v>41</v>
      </c>
      <c r="K62" s="214"/>
      <c r="L62" s="214"/>
      <c r="M62" s="158"/>
      <c r="N62" s="229"/>
      <c r="O62" s="63"/>
    </row>
    <row r="63" spans="1:15" ht="13.5" customHeight="1" x14ac:dyDescent="0.2">
      <c r="A63" s="1576"/>
      <c r="B63" s="1579"/>
      <c r="C63" s="211"/>
      <c r="D63" s="239" t="s">
        <v>363</v>
      </c>
      <c r="E63" s="218" t="s">
        <v>45</v>
      </c>
      <c r="F63" s="58"/>
      <c r="G63" s="58"/>
      <c r="H63" s="58"/>
      <c r="I63" s="274" t="s">
        <v>46</v>
      </c>
      <c r="J63" s="275" t="s">
        <v>47</v>
      </c>
      <c r="K63" s="214">
        <v>6</v>
      </c>
      <c r="L63" s="214"/>
      <c r="M63" s="158"/>
      <c r="N63" s="229"/>
      <c r="O63" s="63"/>
    </row>
    <row r="64" spans="1:15" ht="13.5" customHeight="1" x14ac:dyDescent="0.2">
      <c r="A64" s="1576"/>
      <c r="B64" s="1579"/>
      <c r="C64" s="211"/>
      <c r="D64" s="276" t="s">
        <v>364</v>
      </c>
      <c r="E64" s="216" t="s">
        <v>32</v>
      </c>
      <c r="F64" s="58"/>
      <c r="G64" s="58"/>
      <c r="H64" s="58"/>
      <c r="I64" s="278" t="s">
        <v>33</v>
      </c>
      <c r="J64" s="166" t="s">
        <v>301</v>
      </c>
      <c r="K64" s="214"/>
      <c r="L64" s="214" t="s">
        <v>351</v>
      </c>
      <c r="M64" s="71"/>
      <c r="N64" s="158" t="s">
        <v>365</v>
      </c>
      <c r="O64" s="63"/>
    </row>
    <row r="65" spans="1:15" ht="13.5" customHeight="1" x14ac:dyDescent="0.2">
      <c r="A65" s="1576"/>
      <c r="B65" s="1579"/>
      <c r="C65" s="211"/>
      <c r="D65" s="276" t="s">
        <v>366</v>
      </c>
      <c r="E65" s="279"/>
      <c r="F65" s="76"/>
      <c r="G65" s="76"/>
      <c r="H65" s="76"/>
      <c r="I65" s="226"/>
      <c r="J65" s="163"/>
      <c r="K65" s="280"/>
      <c r="L65" s="241"/>
      <c r="M65" s="71"/>
      <c r="N65" s="216"/>
      <c r="O65" s="63"/>
    </row>
    <row r="66" spans="1:15" ht="13.5" customHeight="1" x14ac:dyDescent="0.2">
      <c r="A66" s="1576"/>
      <c r="B66" s="1579"/>
      <c r="C66" s="211"/>
      <c r="D66" s="239" t="s">
        <v>367</v>
      </c>
      <c r="E66" s="277"/>
      <c r="F66" s="106"/>
      <c r="G66" s="106"/>
      <c r="H66" s="106"/>
      <c r="I66" s="278"/>
      <c r="J66" s="166"/>
      <c r="K66" s="281"/>
      <c r="L66" s="282"/>
      <c r="M66" s="216"/>
      <c r="N66" s="216"/>
      <c r="O66" s="63"/>
    </row>
    <row r="67" spans="1:15" ht="13.5" customHeight="1" thickBot="1" x14ac:dyDescent="0.25">
      <c r="A67" s="1577"/>
      <c r="B67" s="1580"/>
      <c r="C67" s="243"/>
      <c r="D67" s="283" t="s">
        <v>368</v>
      </c>
      <c r="E67" s="251"/>
      <c r="F67" s="85"/>
      <c r="G67" s="85"/>
      <c r="H67" s="85"/>
      <c r="I67" s="252"/>
      <c r="J67" s="168"/>
      <c r="K67" s="170"/>
      <c r="L67" s="284"/>
      <c r="M67" s="283"/>
      <c r="N67" s="283"/>
      <c r="O67" s="91"/>
    </row>
    <row r="68" spans="1:15" ht="13.5" customHeight="1" x14ac:dyDescent="0.2">
      <c r="A68" s="1575" t="s">
        <v>369</v>
      </c>
      <c r="B68" s="1578" t="s">
        <v>370</v>
      </c>
      <c r="C68" s="205"/>
      <c r="D68" s="206" t="s">
        <v>17</v>
      </c>
      <c r="E68" s="1175" t="s">
        <v>26</v>
      </c>
      <c r="F68" s="48" t="s">
        <v>27</v>
      </c>
      <c r="G68" s="48"/>
      <c r="H68" s="48"/>
      <c r="I68" s="208" t="s">
        <v>28</v>
      </c>
      <c r="J68" s="77" t="s">
        <v>29</v>
      </c>
      <c r="K68" s="77"/>
      <c r="L68" s="156"/>
      <c r="M68" s="92"/>
      <c r="N68" s="210" t="s">
        <v>137</v>
      </c>
      <c r="O68" s="54"/>
    </row>
    <row r="69" spans="1:15" ht="13.5" customHeight="1" thickBot="1" x14ac:dyDescent="0.25">
      <c r="A69" s="1577"/>
      <c r="B69" s="1580"/>
      <c r="C69" s="243"/>
      <c r="D69" s="285" t="s">
        <v>371</v>
      </c>
      <c r="E69" s="283" t="s">
        <v>32</v>
      </c>
      <c r="F69" s="69"/>
      <c r="G69" s="69"/>
      <c r="H69" s="69"/>
      <c r="I69" s="252" t="s">
        <v>33</v>
      </c>
      <c r="J69" s="168" t="s">
        <v>301</v>
      </c>
      <c r="K69" s="247"/>
      <c r="L69" s="247" t="s">
        <v>351</v>
      </c>
      <c r="M69" s="260"/>
      <c r="N69" s="177" t="s">
        <v>365</v>
      </c>
      <c r="O69" s="91"/>
    </row>
    <row r="70" spans="1:15" ht="13.5" customHeight="1" x14ac:dyDescent="0.2">
      <c r="A70" s="1575" t="s">
        <v>191</v>
      </c>
      <c r="B70" s="1578" t="s">
        <v>192</v>
      </c>
      <c r="C70" s="286" t="s">
        <v>372</v>
      </c>
      <c r="D70" s="230"/>
      <c r="E70" s="114" t="s">
        <v>60</v>
      </c>
      <c r="F70" s="48" t="s">
        <v>27</v>
      </c>
      <c r="G70" s="48"/>
      <c r="H70" s="48"/>
      <c r="I70" s="208"/>
      <c r="J70" s="77" t="s">
        <v>101</v>
      </c>
      <c r="K70" s="209" t="s">
        <v>30</v>
      </c>
      <c r="L70" s="209"/>
      <c r="M70" s="92"/>
      <c r="N70" s="231" t="s">
        <v>373</v>
      </c>
      <c r="O70" s="54"/>
    </row>
    <row r="71" spans="1:15" ht="13.5" customHeight="1" x14ac:dyDescent="0.2">
      <c r="A71" s="1576"/>
      <c r="B71" s="1579"/>
      <c r="C71" s="212" t="s">
        <v>374</v>
      </c>
      <c r="D71" s="215"/>
      <c r="E71" s="129" t="s">
        <v>644</v>
      </c>
      <c r="F71" s="58"/>
      <c r="G71" s="58"/>
      <c r="H71" s="58"/>
      <c r="I71" s="274" t="s">
        <v>375</v>
      </c>
      <c r="J71" s="275">
        <v>1</v>
      </c>
      <c r="K71" s="214">
        <v>2</v>
      </c>
      <c r="L71" s="242"/>
      <c r="M71" s="124"/>
      <c r="N71" s="226"/>
      <c r="O71" s="63"/>
    </row>
    <row r="72" spans="1:15" ht="13.5" customHeight="1" x14ac:dyDescent="0.2">
      <c r="A72" s="1576"/>
      <c r="B72" s="1579"/>
      <c r="C72" s="215" t="s">
        <v>376</v>
      </c>
      <c r="D72" s="215"/>
      <c r="E72" s="130" t="s">
        <v>377</v>
      </c>
      <c r="F72" s="58"/>
      <c r="G72" s="58"/>
      <c r="H72" s="58"/>
      <c r="I72" s="278" t="s">
        <v>378</v>
      </c>
      <c r="J72" s="166">
        <v>4</v>
      </c>
      <c r="K72" s="223"/>
      <c r="L72" s="214"/>
      <c r="M72" s="124"/>
      <c r="N72" s="218"/>
      <c r="O72" s="63"/>
    </row>
    <row r="73" spans="1:15" ht="13.5" customHeight="1" x14ac:dyDescent="0.2">
      <c r="A73" s="1576"/>
      <c r="B73" s="1579"/>
      <c r="C73" s="276" t="s">
        <v>379</v>
      </c>
      <c r="D73" s="215"/>
      <c r="E73" s="129" t="s">
        <v>650</v>
      </c>
      <c r="F73" s="58"/>
      <c r="G73" s="58"/>
      <c r="H73" s="58"/>
      <c r="I73" s="67" t="s">
        <v>193</v>
      </c>
      <c r="J73" s="68">
        <v>7</v>
      </c>
      <c r="K73" s="214" t="s">
        <v>175</v>
      </c>
      <c r="L73" s="214"/>
      <c r="M73" s="124"/>
      <c r="N73" s="287" t="s">
        <v>380</v>
      </c>
      <c r="O73" s="63"/>
    </row>
    <row r="74" spans="1:15" ht="13.5" customHeight="1" x14ac:dyDescent="0.2">
      <c r="A74" s="1576"/>
      <c r="B74" s="1579"/>
      <c r="C74" s="211" t="s">
        <v>381</v>
      </c>
      <c r="D74" s="215"/>
      <c r="E74" s="1593" t="s">
        <v>63</v>
      </c>
      <c r="F74" s="1751"/>
      <c r="G74" s="1751"/>
      <c r="H74" s="1751"/>
      <c r="I74" s="1631" t="s">
        <v>64</v>
      </c>
      <c r="J74" s="1753">
        <v>23</v>
      </c>
      <c r="K74" s="1634" t="s">
        <v>110</v>
      </c>
      <c r="L74" s="1634"/>
      <c r="M74" s="1753"/>
      <c r="N74" s="288" t="s">
        <v>382</v>
      </c>
      <c r="O74" s="63"/>
    </row>
    <row r="75" spans="1:15" ht="13.5" customHeight="1" thickBot="1" x14ac:dyDescent="0.25">
      <c r="A75" s="1577"/>
      <c r="B75" s="1580"/>
      <c r="C75" s="243"/>
      <c r="D75" s="250"/>
      <c r="E75" s="1594"/>
      <c r="F75" s="1757"/>
      <c r="G75" s="1757"/>
      <c r="H75" s="1757"/>
      <c r="I75" s="1758"/>
      <c r="J75" s="1755"/>
      <c r="K75" s="1756"/>
      <c r="L75" s="1756"/>
      <c r="M75" s="1755"/>
      <c r="N75" s="283" t="s">
        <v>383</v>
      </c>
      <c r="O75" s="91"/>
    </row>
    <row r="76" spans="1:15" ht="13.5" customHeight="1" x14ac:dyDescent="0.2">
      <c r="A76" s="1575" t="s">
        <v>384</v>
      </c>
      <c r="B76" s="1578" t="s">
        <v>385</v>
      </c>
      <c r="C76" s="286" t="s">
        <v>59</v>
      </c>
      <c r="D76" s="230"/>
      <c r="E76" s="114" t="s">
        <v>60</v>
      </c>
      <c r="F76" s="48" t="s">
        <v>27</v>
      </c>
      <c r="G76" s="48"/>
      <c r="H76" s="48"/>
      <c r="I76" s="208"/>
      <c r="J76" s="77" t="s">
        <v>101</v>
      </c>
      <c r="K76" s="209"/>
      <c r="L76" s="209"/>
      <c r="M76" s="92"/>
      <c r="N76" s="232"/>
      <c r="O76" s="54"/>
    </row>
    <row r="77" spans="1:15" ht="13.5" customHeight="1" x14ac:dyDescent="0.2">
      <c r="A77" s="1576"/>
      <c r="B77" s="1579"/>
      <c r="C77" s="212" t="s">
        <v>386</v>
      </c>
      <c r="D77" s="215"/>
      <c r="E77" s="57" t="s">
        <v>100</v>
      </c>
      <c r="F77" s="58" t="s">
        <v>27</v>
      </c>
      <c r="G77" s="58"/>
      <c r="H77" s="58"/>
      <c r="I77" s="274"/>
      <c r="J77" s="275"/>
      <c r="K77" s="223"/>
      <c r="L77" s="289"/>
      <c r="M77" s="124"/>
      <c r="N77" s="216"/>
      <c r="O77" s="63"/>
    </row>
    <row r="78" spans="1:15" ht="13.5" customHeight="1" x14ac:dyDescent="0.2">
      <c r="A78" s="1576"/>
      <c r="B78" s="1579"/>
      <c r="C78" s="215" t="s">
        <v>387</v>
      </c>
      <c r="D78" s="215"/>
      <c r="E78" s="57" t="s">
        <v>1399</v>
      </c>
      <c r="F78" s="58" t="s">
        <v>27</v>
      </c>
      <c r="G78" s="58"/>
      <c r="H78" s="58"/>
      <c r="I78" s="274"/>
      <c r="J78" s="275"/>
      <c r="K78" s="214"/>
      <c r="L78" s="289"/>
      <c r="M78" s="124"/>
      <c r="N78" s="216"/>
      <c r="O78" s="63"/>
    </row>
    <row r="79" spans="1:15" ht="13.5" customHeight="1" x14ac:dyDescent="0.2">
      <c r="A79" s="1576"/>
      <c r="B79" s="1579"/>
      <c r="C79" s="215"/>
      <c r="D79" s="215"/>
      <c r="E79" s="57" t="s">
        <v>510</v>
      </c>
      <c r="F79" s="58" t="s">
        <v>27</v>
      </c>
      <c r="G79" s="58"/>
      <c r="H79" s="58"/>
      <c r="I79" s="67"/>
      <c r="J79" s="68"/>
      <c r="K79" s="214"/>
      <c r="L79" s="289"/>
      <c r="M79" s="124"/>
      <c r="N79" s="216"/>
      <c r="O79" s="63"/>
    </row>
    <row r="80" spans="1:15" ht="13.5" customHeight="1" x14ac:dyDescent="0.2">
      <c r="A80" s="1576"/>
      <c r="B80" s="1579"/>
      <c r="C80" s="211"/>
      <c r="D80" s="215"/>
      <c r="E80" s="129" t="s">
        <v>776</v>
      </c>
      <c r="F80" s="58"/>
      <c r="G80" s="58"/>
      <c r="H80" s="58"/>
      <c r="I80" s="278" t="s">
        <v>182</v>
      </c>
      <c r="J80" s="166">
        <v>6</v>
      </c>
      <c r="K80" s="223">
        <v>2</v>
      </c>
      <c r="L80" s="214"/>
      <c r="M80" s="124"/>
      <c r="N80" s="218"/>
      <c r="O80" s="63"/>
    </row>
    <row r="81" spans="1:15" ht="13.5" customHeight="1" x14ac:dyDescent="0.2">
      <c r="A81" s="1576"/>
      <c r="B81" s="1579"/>
      <c r="C81" s="211"/>
      <c r="D81" s="215"/>
      <c r="E81" s="1593" t="s">
        <v>63</v>
      </c>
      <c r="F81" s="1751"/>
      <c r="G81" s="1751"/>
      <c r="H81" s="1751"/>
      <c r="I81" s="1631" t="s">
        <v>64</v>
      </c>
      <c r="J81" s="1753">
        <v>23</v>
      </c>
      <c r="K81" s="1634" t="s">
        <v>110</v>
      </c>
      <c r="L81" s="1634"/>
      <c r="M81" s="1753"/>
      <c r="N81" s="288" t="s">
        <v>382</v>
      </c>
      <c r="O81" s="63"/>
    </row>
    <row r="82" spans="1:15" ht="13.5" customHeight="1" x14ac:dyDescent="0.2">
      <c r="A82" s="1576"/>
      <c r="B82" s="1579"/>
      <c r="C82" s="211"/>
      <c r="D82" s="215"/>
      <c r="E82" s="1589"/>
      <c r="F82" s="1751"/>
      <c r="G82" s="1751"/>
      <c r="H82" s="1751"/>
      <c r="I82" s="1752"/>
      <c r="J82" s="1754"/>
      <c r="K82" s="1635"/>
      <c r="L82" s="1635"/>
      <c r="M82" s="1754"/>
      <c r="N82" s="218" t="s">
        <v>383</v>
      </c>
      <c r="O82" s="63"/>
    </row>
    <row r="83" spans="1:15" ht="13.5" customHeight="1" thickBot="1" x14ac:dyDescent="0.25">
      <c r="A83" s="1577"/>
      <c r="B83" s="1580"/>
      <c r="C83" s="243"/>
      <c r="D83" s="250"/>
      <c r="E83" s="83" t="s">
        <v>1047</v>
      </c>
      <c r="F83" s="69"/>
      <c r="G83" s="69"/>
      <c r="H83" s="69"/>
      <c r="I83" s="252" t="s">
        <v>178</v>
      </c>
      <c r="J83" s="168">
        <v>5</v>
      </c>
      <c r="K83" s="253">
        <v>1</v>
      </c>
      <c r="L83" s="253" t="s">
        <v>120</v>
      </c>
      <c r="M83" s="170"/>
      <c r="N83" s="283" t="s">
        <v>388</v>
      </c>
      <c r="O83" s="91"/>
    </row>
    <row r="84" spans="1:15" ht="13.5" customHeight="1" x14ac:dyDescent="0.2">
      <c r="A84" s="1575" t="s">
        <v>389</v>
      </c>
      <c r="B84" s="1578" t="s">
        <v>390</v>
      </c>
      <c r="C84" s="290" t="s">
        <v>59</v>
      </c>
      <c r="D84" s="230"/>
      <c r="E84" s="47" t="s">
        <v>1399</v>
      </c>
      <c r="F84" s="48" t="s">
        <v>27</v>
      </c>
      <c r="G84" s="48"/>
      <c r="H84" s="48"/>
      <c r="I84" s="208"/>
      <c r="J84" s="77"/>
      <c r="K84" s="77"/>
      <c r="L84" s="77"/>
      <c r="M84" s="92"/>
      <c r="N84" s="249"/>
      <c r="O84" s="54"/>
    </row>
    <row r="85" spans="1:15" ht="13.5" customHeight="1" x14ac:dyDescent="0.2">
      <c r="A85" s="1576"/>
      <c r="B85" s="1579"/>
      <c r="C85" s="276" t="s">
        <v>391</v>
      </c>
      <c r="D85" s="215"/>
      <c r="E85" s="158" t="s">
        <v>658</v>
      </c>
      <c r="F85" s="58"/>
      <c r="G85" s="58"/>
      <c r="H85" s="58"/>
      <c r="I85" s="67" t="s">
        <v>173</v>
      </c>
      <c r="J85" s="68">
        <v>2</v>
      </c>
      <c r="K85" s="68"/>
      <c r="L85" s="68"/>
      <c r="M85" s="162"/>
      <c r="N85" s="291"/>
      <c r="O85" s="63"/>
    </row>
    <row r="86" spans="1:15" ht="13.5" customHeight="1" x14ac:dyDescent="0.2">
      <c r="A86" s="1576"/>
      <c r="B86" s="1579"/>
      <c r="C86" s="211"/>
      <c r="D86" s="215"/>
      <c r="E86" s="129" t="s">
        <v>392</v>
      </c>
      <c r="F86" s="58"/>
      <c r="G86" s="58"/>
      <c r="H86" s="58"/>
      <c r="I86" s="67"/>
      <c r="J86" s="68"/>
      <c r="K86" s="68"/>
      <c r="L86" s="68"/>
      <c r="M86" s="162"/>
      <c r="N86" s="291"/>
      <c r="O86" s="63"/>
    </row>
    <row r="87" spans="1:15" ht="13.5" customHeight="1" x14ac:dyDescent="0.2">
      <c r="A87" s="1576"/>
      <c r="B87" s="1579"/>
      <c r="C87" s="211"/>
      <c r="D87" s="215"/>
      <c r="E87" s="129" t="s">
        <v>393</v>
      </c>
      <c r="F87" s="58"/>
      <c r="G87" s="58"/>
      <c r="H87" s="58"/>
      <c r="I87" s="67" t="s">
        <v>393</v>
      </c>
      <c r="J87" s="68">
        <v>29</v>
      </c>
      <c r="K87" s="68">
        <v>2</v>
      </c>
      <c r="L87" s="68"/>
      <c r="M87" s="162"/>
      <c r="N87" s="292"/>
      <c r="O87" s="63"/>
    </row>
    <row r="88" spans="1:15" ht="13.5" customHeight="1" x14ac:dyDescent="0.2">
      <c r="A88" s="1576"/>
      <c r="B88" s="1579"/>
      <c r="C88" s="211"/>
      <c r="D88" s="215"/>
      <c r="E88" s="1593" t="s">
        <v>63</v>
      </c>
      <c r="F88" s="1751"/>
      <c r="G88" s="1751"/>
      <c r="H88" s="1751"/>
      <c r="I88" s="1631" t="s">
        <v>64</v>
      </c>
      <c r="J88" s="1753">
        <v>23</v>
      </c>
      <c r="K88" s="1634" t="s">
        <v>110</v>
      </c>
      <c r="L88" s="1634"/>
      <c r="M88" s="1753"/>
      <c r="N88" s="288" t="s">
        <v>382</v>
      </c>
      <c r="O88" s="63"/>
    </row>
    <row r="89" spans="1:15" ht="13.5" customHeight="1" thickBot="1" x14ac:dyDescent="0.25">
      <c r="A89" s="1577"/>
      <c r="B89" s="1580"/>
      <c r="C89" s="243"/>
      <c r="D89" s="250"/>
      <c r="E89" s="1594"/>
      <c r="F89" s="1757"/>
      <c r="G89" s="1757"/>
      <c r="H89" s="1757"/>
      <c r="I89" s="1758"/>
      <c r="J89" s="1755"/>
      <c r="K89" s="1756"/>
      <c r="L89" s="1756"/>
      <c r="M89" s="1755"/>
      <c r="N89" s="283" t="s">
        <v>383</v>
      </c>
      <c r="O89" s="91"/>
    </row>
    <row r="90" spans="1:15" ht="13.5" customHeight="1" x14ac:dyDescent="0.2">
      <c r="A90" s="1575" t="s">
        <v>394</v>
      </c>
      <c r="B90" s="1578" t="s">
        <v>395</v>
      </c>
      <c r="C90" s="290" t="s">
        <v>59</v>
      </c>
      <c r="D90" s="268" t="s">
        <v>396</v>
      </c>
      <c r="E90" s="47" t="s">
        <v>1397</v>
      </c>
      <c r="F90" s="48" t="s">
        <v>27</v>
      </c>
      <c r="G90" s="48"/>
      <c r="H90" s="48"/>
      <c r="I90" s="293"/>
      <c r="J90" s="93"/>
      <c r="K90" s="294"/>
      <c r="L90" s="295"/>
      <c r="M90" s="293"/>
      <c r="N90" s="232"/>
      <c r="O90" s="54" t="s">
        <v>397</v>
      </c>
    </row>
    <row r="91" spans="1:15" ht="13.5" customHeight="1" x14ac:dyDescent="0.2">
      <c r="A91" s="1576"/>
      <c r="B91" s="1579"/>
      <c r="C91" s="276" t="s">
        <v>398</v>
      </c>
      <c r="D91" s="215" t="s">
        <v>399</v>
      </c>
      <c r="E91" s="57" t="s">
        <v>1423</v>
      </c>
      <c r="F91" s="58" t="s">
        <v>27</v>
      </c>
      <c r="G91" s="58"/>
      <c r="H91" s="58"/>
      <c r="I91" s="236"/>
      <c r="J91" s="95"/>
      <c r="K91" s="296"/>
      <c r="L91" s="297"/>
      <c r="M91" s="236"/>
      <c r="N91" s="298"/>
      <c r="O91" s="63"/>
    </row>
    <row r="92" spans="1:15" ht="13.5" customHeight="1" x14ac:dyDescent="0.2">
      <c r="A92" s="1576"/>
      <c r="B92" s="1579"/>
      <c r="C92" s="211" t="s">
        <v>400</v>
      </c>
      <c r="D92" s="215"/>
      <c r="E92" s="57" t="s">
        <v>281</v>
      </c>
      <c r="F92" s="58" t="s">
        <v>27</v>
      </c>
      <c r="G92" s="58"/>
      <c r="H92" s="58"/>
      <c r="I92" s="236"/>
      <c r="J92" s="95"/>
      <c r="K92" s="68" t="s">
        <v>30</v>
      </c>
      <c r="L92" s="236"/>
      <c r="M92" s="236"/>
      <c r="N92" s="158" t="s">
        <v>401</v>
      </c>
      <c r="O92" s="63"/>
    </row>
    <row r="93" spans="1:15" ht="13.5" customHeight="1" x14ac:dyDescent="0.2">
      <c r="A93" s="1576"/>
      <c r="B93" s="1579"/>
      <c r="C93" s="276" t="s">
        <v>402</v>
      </c>
      <c r="D93" s="215"/>
      <c r="E93" s="158" t="s">
        <v>1398</v>
      </c>
      <c r="F93" s="58"/>
      <c r="G93" s="58"/>
      <c r="H93" s="58"/>
      <c r="I93" s="236" t="s">
        <v>183</v>
      </c>
      <c r="J93" s="95">
        <v>15</v>
      </c>
      <c r="K93" s="95">
        <v>2</v>
      </c>
      <c r="L93" s="1627">
        <v>3</v>
      </c>
      <c r="M93" s="236"/>
      <c r="N93" s="299"/>
      <c r="O93" s="63"/>
    </row>
    <row r="94" spans="1:15" ht="13.5" customHeight="1" x14ac:dyDescent="0.2">
      <c r="A94" s="1576"/>
      <c r="B94" s="1579"/>
      <c r="C94" s="276" t="s">
        <v>403</v>
      </c>
      <c r="D94" s="215"/>
      <c r="E94" s="158" t="s">
        <v>782</v>
      </c>
      <c r="F94" s="58"/>
      <c r="G94" s="58"/>
      <c r="H94" s="58"/>
      <c r="I94" s="236" t="s">
        <v>171</v>
      </c>
      <c r="J94" s="95">
        <v>18</v>
      </c>
      <c r="K94" s="95"/>
      <c r="L94" s="1629"/>
      <c r="M94" s="236"/>
      <c r="N94" s="300"/>
      <c r="O94" s="63"/>
    </row>
    <row r="95" spans="1:15" ht="13.5" customHeight="1" x14ac:dyDescent="0.2">
      <c r="A95" s="1576"/>
      <c r="B95" s="1579"/>
      <c r="C95" s="211" t="s">
        <v>404</v>
      </c>
      <c r="D95" s="215"/>
      <c r="E95" s="158" t="s">
        <v>779</v>
      </c>
      <c r="F95" s="58"/>
      <c r="G95" s="58"/>
      <c r="H95" s="58"/>
      <c r="I95" s="236" t="s">
        <v>171</v>
      </c>
      <c r="J95" s="95">
        <v>18</v>
      </c>
      <c r="K95" s="95">
        <v>2</v>
      </c>
      <c r="L95" s="1628"/>
      <c r="M95" s="236"/>
      <c r="N95" s="216"/>
      <c r="O95" s="63"/>
    </row>
    <row r="96" spans="1:15" ht="13.5" customHeight="1" x14ac:dyDescent="0.2">
      <c r="A96" s="1576"/>
      <c r="B96" s="1579"/>
      <c r="C96" s="276" t="s">
        <v>405</v>
      </c>
      <c r="D96" s="215"/>
      <c r="E96" s="213" t="s">
        <v>630</v>
      </c>
      <c r="F96" s="58" t="s">
        <v>27</v>
      </c>
      <c r="G96" s="58"/>
      <c r="H96" s="58"/>
      <c r="I96" s="236" t="s">
        <v>178</v>
      </c>
      <c r="J96" s="95">
        <v>5</v>
      </c>
      <c r="K96" s="95">
        <v>3</v>
      </c>
      <c r="L96" s="1627">
        <v>3</v>
      </c>
      <c r="M96" s="236"/>
      <c r="N96" s="216"/>
      <c r="O96" s="63"/>
    </row>
    <row r="97" spans="1:15" x14ac:dyDescent="0.2">
      <c r="A97" s="1576"/>
      <c r="B97" s="1579"/>
      <c r="C97" s="211" t="s">
        <v>406</v>
      </c>
      <c r="D97" s="155"/>
      <c r="E97" s="71" t="s">
        <v>1047</v>
      </c>
      <c r="F97" s="140"/>
      <c r="G97" s="140"/>
      <c r="H97" s="140"/>
      <c r="I97" s="236" t="s">
        <v>178</v>
      </c>
      <c r="J97" s="95">
        <v>5</v>
      </c>
      <c r="K97" s="95">
        <v>1</v>
      </c>
      <c r="L97" s="1628"/>
      <c r="M97" s="236"/>
      <c r="N97" s="239"/>
      <c r="O97" s="63"/>
    </row>
    <row r="98" spans="1:15" x14ac:dyDescent="0.2">
      <c r="A98" s="1576"/>
      <c r="B98" s="1579"/>
      <c r="C98" s="276" t="s">
        <v>407</v>
      </c>
      <c r="D98" s="215"/>
      <c r="E98" s="71" t="s">
        <v>644</v>
      </c>
      <c r="F98" s="140"/>
      <c r="G98" s="140"/>
      <c r="H98" s="140"/>
      <c r="I98" s="236" t="s">
        <v>375</v>
      </c>
      <c r="J98" s="95">
        <v>1</v>
      </c>
      <c r="K98" s="95">
        <v>2</v>
      </c>
      <c r="L98" s="103"/>
      <c r="M98" s="236"/>
      <c r="N98" s="216"/>
      <c r="O98" s="63"/>
    </row>
    <row r="99" spans="1:15" ht="13.5" customHeight="1" x14ac:dyDescent="0.2">
      <c r="A99" s="1576"/>
      <c r="B99" s="1579"/>
      <c r="C99" s="276"/>
      <c r="D99" s="238"/>
      <c r="E99" s="158" t="s">
        <v>658</v>
      </c>
      <c r="F99" s="58"/>
      <c r="G99" s="58"/>
      <c r="H99" s="58"/>
      <c r="I99" s="236" t="s">
        <v>173</v>
      </c>
      <c r="J99" s="95">
        <v>4</v>
      </c>
      <c r="K99" s="95">
        <v>2</v>
      </c>
      <c r="L99" s="103"/>
      <c r="M99" s="236"/>
      <c r="N99" s="216"/>
      <c r="O99" s="63"/>
    </row>
    <row r="100" spans="1:15" ht="13.5" customHeight="1" x14ac:dyDescent="0.2">
      <c r="A100" s="1576"/>
      <c r="B100" s="1579"/>
      <c r="C100" s="276"/>
      <c r="D100" s="238"/>
      <c r="E100" s="71" t="s">
        <v>1422</v>
      </c>
      <c r="F100" s="58"/>
      <c r="G100" s="58"/>
      <c r="H100" s="58"/>
      <c r="I100" s="241" t="s">
        <v>181</v>
      </c>
      <c r="J100" s="301">
        <v>28</v>
      </c>
      <c r="K100" s="95">
        <v>2</v>
      </c>
      <c r="L100" s="95"/>
      <c r="M100" s="236"/>
      <c r="N100" s="216"/>
      <c r="O100" s="63"/>
    </row>
    <row r="101" spans="1:15" ht="13.5" customHeight="1" thickBot="1" x14ac:dyDescent="0.25">
      <c r="A101" s="1577"/>
      <c r="B101" s="1580"/>
      <c r="C101" s="243"/>
      <c r="D101" s="250"/>
      <c r="E101" s="177" t="s">
        <v>1421</v>
      </c>
      <c r="F101" s="69"/>
      <c r="G101" s="69"/>
      <c r="H101" s="69"/>
      <c r="I101" s="302" t="s">
        <v>182</v>
      </c>
      <c r="J101" s="99">
        <v>6</v>
      </c>
      <c r="K101" s="99">
        <v>2</v>
      </c>
      <c r="L101" s="99"/>
      <c r="M101" s="302"/>
      <c r="N101" s="303"/>
      <c r="O101" s="91"/>
    </row>
    <row r="102" spans="1:15" ht="13.5" customHeight="1" x14ac:dyDescent="0.2">
      <c r="A102" s="1575" t="s">
        <v>259</v>
      </c>
      <c r="B102" s="1578" t="s">
        <v>260</v>
      </c>
      <c r="C102" s="290" t="s">
        <v>59</v>
      </c>
      <c r="D102" s="268" t="s">
        <v>408</v>
      </c>
      <c r="E102" s="47" t="s">
        <v>67</v>
      </c>
      <c r="F102" s="48" t="s">
        <v>27</v>
      </c>
      <c r="G102" s="48"/>
      <c r="H102" s="48"/>
      <c r="I102" s="293"/>
      <c r="J102" s="93"/>
      <c r="K102" s="209" t="s">
        <v>30</v>
      </c>
      <c r="L102" s="209"/>
      <c r="M102" s="77"/>
      <c r="N102" s="218" t="s">
        <v>409</v>
      </c>
      <c r="O102" s="54"/>
    </row>
    <row r="103" spans="1:15" ht="13.5" customHeight="1" x14ac:dyDescent="0.2">
      <c r="A103" s="1576"/>
      <c r="B103" s="1579"/>
      <c r="C103" s="276" t="s">
        <v>410</v>
      </c>
      <c r="D103" s="215" t="s">
        <v>399</v>
      </c>
      <c r="E103" s="57" t="s">
        <v>1397</v>
      </c>
      <c r="F103" s="58" t="s">
        <v>27</v>
      </c>
      <c r="G103" s="58"/>
      <c r="H103" s="58"/>
      <c r="I103" s="236"/>
      <c r="J103" s="95"/>
      <c r="K103" s="214"/>
      <c r="L103" s="214"/>
      <c r="M103" s="68"/>
      <c r="N103" s="158"/>
      <c r="O103" s="63"/>
    </row>
    <row r="104" spans="1:15" ht="13.5" customHeight="1" x14ac:dyDescent="0.2">
      <c r="A104" s="1576"/>
      <c r="B104" s="1579"/>
      <c r="C104" s="211" t="s">
        <v>411</v>
      </c>
      <c r="D104" s="215"/>
      <c r="E104" s="129" t="s">
        <v>1398</v>
      </c>
      <c r="F104" s="58"/>
      <c r="G104" s="58"/>
      <c r="H104" s="58"/>
      <c r="I104" s="236" t="s">
        <v>183</v>
      </c>
      <c r="J104" s="95">
        <v>15</v>
      </c>
      <c r="K104" s="214">
        <v>2</v>
      </c>
      <c r="L104" s="1627" t="s">
        <v>120</v>
      </c>
      <c r="M104" s="68"/>
      <c r="N104" s="1631" t="s">
        <v>412</v>
      </c>
      <c r="O104" s="63"/>
    </row>
    <row r="105" spans="1:15" ht="13.5" customHeight="1" x14ac:dyDescent="0.2">
      <c r="A105" s="1576"/>
      <c r="B105" s="1579"/>
      <c r="C105" s="276" t="s">
        <v>413</v>
      </c>
      <c r="D105" s="215"/>
      <c r="E105" s="129" t="s">
        <v>779</v>
      </c>
      <c r="F105" s="58"/>
      <c r="G105" s="58"/>
      <c r="H105" s="58"/>
      <c r="I105" s="236" t="s">
        <v>171</v>
      </c>
      <c r="J105" s="95">
        <v>18</v>
      </c>
      <c r="K105" s="214">
        <v>2</v>
      </c>
      <c r="L105" s="1628"/>
      <c r="M105" s="68"/>
      <c r="N105" s="1752"/>
      <c r="O105" s="63"/>
    </row>
    <row r="106" spans="1:15" ht="13.5" customHeight="1" x14ac:dyDescent="0.2">
      <c r="A106" s="1576"/>
      <c r="B106" s="1579"/>
      <c r="C106" s="211"/>
      <c r="D106" s="215"/>
      <c r="E106" s="129" t="s">
        <v>644</v>
      </c>
      <c r="F106" s="58"/>
      <c r="G106" s="58"/>
      <c r="H106" s="58"/>
      <c r="I106" s="236" t="s">
        <v>375</v>
      </c>
      <c r="J106" s="95">
        <v>1</v>
      </c>
      <c r="K106" s="214">
        <v>2</v>
      </c>
      <c r="L106" s="214"/>
      <c r="M106" s="68"/>
      <c r="N106" s="304"/>
      <c r="O106" s="63"/>
    </row>
    <row r="107" spans="1:15" ht="13.5" customHeight="1" x14ac:dyDescent="0.2">
      <c r="A107" s="1576"/>
      <c r="B107" s="1579"/>
      <c r="C107" s="211"/>
      <c r="D107" s="215"/>
      <c r="E107" s="57" t="s">
        <v>630</v>
      </c>
      <c r="F107" s="58" t="s">
        <v>27</v>
      </c>
      <c r="G107" s="58"/>
      <c r="H107" s="58"/>
      <c r="I107" s="236" t="s">
        <v>178</v>
      </c>
      <c r="J107" s="95">
        <v>5</v>
      </c>
      <c r="K107" s="214">
        <v>3</v>
      </c>
      <c r="L107" s="1634">
        <v>3</v>
      </c>
      <c r="M107" s="68"/>
      <c r="N107" s="216"/>
      <c r="O107" s="63"/>
    </row>
    <row r="108" spans="1:15" ht="13.5" customHeight="1" x14ac:dyDescent="0.2">
      <c r="A108" s="1576"/>
      <c r="B108" s="1579"/>
      <c r="C108" s="211"/>
      <c r="D108" s="215"/>
      <c r="E108" s="129" t="s">
        <v>1047</v>
      </c>
      <c r="F108" s="58"/>
      <c r="G108" s="58"/>
      <c r="H108" s="58"/>
      <c r="I108" s="236" t="s">
        <v>178</v>
      </c>
      <c r="J108" s="95">
        <v>5</v>
      </c>
      <c r="K108" s="95">
        <v>1</v>
      </c>
      <c r="L108" s="1635"/>
      <c r="M108" s="68"/>
      <c r="N108" s="216"/>
      <c r="O108" s="63"/>
    </row>
    <row r="109" spans="1:15" x14ac:dyDescent="0.2">
      <c r="A109" s="1576"/>
      <c r="B109" s="1579"/>
      <c r="C109" s="211"/>
      <c r="D109" s="155"/>
      <c r="E109" s="130" t="s">
        <v>1422</v>
      </c>
      <c r="F109" s="140"/>
      <c r="G109" s="140"/>
      <c r="H109" s="140"/>
      <c r="I109" s="236" t="s">
        <v>181</v>
      </c>
      <c r="J109" s="95">
        <v>28</v>
      </c>
      <c r="K109" s="214">
        <v>2</v>
      </c>
      <c r="L109" s="214"/>
      <c r="M109" s="68"/>
      <c r="N109" s="305"/>
      <c r="O109" s="63"/>
    </row>
    <row r="110" spans="1:15" ht="13.5" thickBot="1" x14ac:dyDescent="0.25">
      <c r="A110" s="1577"/>
      <c r="B110" s="1580"/>
      <c r="C110" s="306"/>
      <c r="D110" s="250"/>
      <c r="E110" s="365" t="s">
        <v>1421</v>
      </c>
      <c r="F110" s="307"/>
      <c r="G110" s="307"/>
      <c r="H110" s="307"/>
      <c r="I110" s="302" t="s">
        <v>182</v>
      </c>
      <c r="J110" s="99">
        <v>6</v>
      </c>
      <c r="K110" s="247">
        <v>2</v>
      </c>
      <c r="L110" s="247"/>
      <c r="M110" s="173"/>
      <c r="N110" s="254"/>
      <c r="O110" s="91"/>
    </row>
    <row r="111" spans="1:15" ht="13.5" customHeight="1" x14ac:dyDescent="0.2">
      <c r="A111" s="1575" t="s">
        <v>414</v>
      </c>
      <c r="B111" s="1578" t="s">
        <v>415</v>
      </c>
      <c r="C111" s="290" t="s">
        <v>59</v>
      </c>
      <c r="D111" s="230"/>
      <c r="E111" s="47" t="s">
        <v>67</v>
      </c>
      <c r="F111" s="48" t="s">
        <v>27</v>
      </c>
      <c r="G111" s="48"/>
      <c r="H111" s="48"/>
      <c r="I111" s="208"/>
      <c r="J111" s="77"/>
      <c r="K111" s="209" t="s">
        <v>30</v>
      </c>
      <c r="L111" s="209"/>
      <c r="M111" s="92"/>
      <c r="N111" s="231" t="s">
        <v>416</v>
      </c>
      <c r="O111" s="54"/>
    </row>
    <row r="112" spans="1:15" ht="13.5" customHeight="1" x14ac:dyDescent="0.2">
      <c r="A112" s="1576"/>
      <c r="B112" s="1579"/>
      <c r="C112" s="308" t="s">
        <v>417</v>
      </c>
      <c r="D112" s="215"/>
      <c r="E112" s="158" t="s">
        <v>782</v>
      </c>
      <c r="F112" s="58"/>
      <c r="G112" s="58"/>
      <c r="H112" s="58"/>
      <c r="I112" s="67" t="s">
        <v>171</v>
      </c>
      <c r="J112" s="68">
        <v>18</v>
      </c>
      <c r="K112" s="214"/>
      <c r="L112" s="1634" t="s">
        <v>120</v>
      </c>
      <c r="M112" s="124"/>
      <c r="N112" s="1631" t="s">
        <v>412</v>
      </c>
      <c r="O112" s="63"/>
    </row>
    <row r="113" spans="1:15" ht="13.5" customHeight="1" x14ac:dyDescent="0.2">
      <c r="A113" s="1576"/>
      <c r="B113" s="1579"/>
      <c r="C113" s="276" t="s">
        <v>418</v>
      </c>
      <c r="D113" s="215"/>
      <c r="E113" s="158" t="s">
        <v>779</v>
      </c>
      <c r="F113" s="58"/>
      <c r="G113" s="58"/>
      <c r="H113" s="58"/>
      <c r="I113" s="67" t="s">
        <v>171</v>
      </c>
      <c r="J113" s="68">
        <v>18</v>
      </c>
      <c r="K113" s="214">
        <v>2</v>
      </c>
      <c r="L113" s="1635"/>
      <c r="M113" s="124"/>
      <c r="N113" s="1752"/>
      <c r="O113" s="63"/>
    </row>
    <row r="114" spans="1:15" ht="13.5" customHeight="1" x14ac:dyDescent="0.2">
      <c r="A114" s="1576"/>
      <c r="B114" s="1579"/>
      <c r="C114" s="308" t="s">
        <v>419</v>
      </c>
      <c r="D114" s="215"/>
      <c r="E114" s="213" t="s">
        <v>630</v>
      </c>
      <c r="F114" s="58" t="s">
        <v>27</v>
      </c>
      <c r="G114" s="58"/>
      <c r="H114" s="58"/>
      <c r="I114" s="67" t="s">
        <v>178</v>
      </c>
      <c r="J114" s="68">
        <v>5</v>
      </c>
      <c r="K114" s="223">
        <v>3</v>
      </c>
      <c r="L114" s="1634">
        <v>3</v>
      </c>
      <c r="M114" s="124"/>
      <c r="N114" s="71"/>
      <c r="O114" s="63"/>
    </row>
    <row r="115" spans="1:15" ht="13.5" customHeight="1" x14ac:dyDescent="0.2">
      <c r="A115" s="1576"/>
      <c r="B115" s="1579"/>
      <c r="C115" s="276" t="s">
        <v>420</v>
      </c>
      <c r="D115" s="215"/>
      <c r="E115" s="158" t="s">
        <v>1047</v>
      </c>
      <c r="F115" s="58"/>
      <c r="G115" s="58"/>
      <c r="H115" s="58"/>
      <c r="I115" s="67" t="s">
        <v>178</v>
      </c>
      <c r="J115" s="68">
        <v>5</v>
      </c>
      <c r="K115" s="214">
        <v>1</v>
      </c>
      <c r="L115" s="1747"/>
      <c r="M115" s="124"/>
      <c r="N115" s="239"/>
      <c r="O115" s="63"/>
    </row>
    <row r="116" spans="1:15" ht="13.5" customHeight="1" x14ac:dyDescent="0.2">
      <c r="A116" s="1576"/>
      <c r="B116" s="1579"/>
      <c r="C116" s="211" t="s">
        <v>421</v>
      </c>
      <c r="D116" s="215"/>
      <c r="E116" s="158" t="s">
        <v>1049</v>
      </c>
      <c r="F116" s="58"/>
      <c r="G116" s="58"/>
      <c r="H116" s="58"/>
      <c r="I116" s="67" t="s">
        <v>180</v>
      </c>
      <c r="J116" s="68">
        <v>22</v>
      </c>
      <c r="K116" s="95">
        <v>4</v>
      </c>
      <c r="L116" s="289"/>
      <c r="M116" s="124"/>
      <c r="N116" s="239"/>
      <c r="O116" s="63"/>
    </row>
    <row r="117" spans="1:15" ht="13.5" customHeight="1" x14ac:dyDescent="0.2">
      <c r="A117" s="1576"/>
      <c r="B117" s="1579"/>
      <c r="C117" s="211" t="s">
        <v>422</v>
      </c>
      <c r="D117" s="215"/>
      <c r="E117" s="158" t="s">
        <v>1422</v>
      </c>
      <c r="F117" s="58"/>
      <c r="G117" s="58"/>
      <c r="H117" s="58"/>
      <c r="I117" s="67" t="s">
        <v>181</v>
      </c>
      <c r="J117" s="68">
        <v>28</v>
      </c>
      <c r="K117" s="214">
        <v>2</v>
      </c>
      <c r="L117" s="214"/>
      <c r="M117" s="124"/>
      <c r="N117" s="216"/>
      <c r="O117" s="63"/>
    </row>
    <row r="118" spans="1:15" x14ac:dyDescent="0.2">
      <c r="A118" s="1576"/>
      <c r="B118" s="1579"/>
      <c r="C118" s="155" t="s">
        <v>423</v>
      </c>
      <c r="D118" s="155"/>
      <c r="E118" s="71" t="s">
        <v>1421</v>
      </c>
      <c r="F118" s="140"/>
      <c r="G118" s="140"/>
      <c r="H118" s="140"/>
      <c r="I118" s="309" t="s">
        <v>182</v>
      </c>
      <c r="J118" s="163">
        <v>6</v>
      </c>
      <c r="K118" s="165">
        <v>2</v>
      </c>
      <c r="L118" s="165"/>
      <c r="M118" s="165"/>
      <c r="N118" s="216"/>
      <c r="O118" s="63"/>
    </row>
    <row r="119" spans="1:15" ht="13.5" thickBot="1" x14ac:dyDescent="0.25">
      <c r="A119" s="1577"/>
      <c r="B119" s="1580"/>
      <c r="C119" s="243" t="s">
        <v>337</v>
      </c>
      <c r="D119" s="306"/>
      <c r="E119" s="245"/>
      <c r="F119" s="307"/>
      <c r="G119" s="307"/>
      <c r="H119" s="307"/>
      <c r="I119" s="310"/>
      <c r="J119" s="173"/>
      <c r="K119" s="247"/>
      <c r="L119" s="247"/>
      <c r="M119" s="175"/>
      <c r="N119" s="283"/>
      <c r="O119" s="91"/>
    </row>
    <row r="120" spans="1:15" ht="13.5" customHeight="1" x14ac:dyDescent="0.2">
      <c r="A120" s="1748" t="s">
        <v>424</v>
      </c>
      <c r="B120" s="1578" t="s">
        <v>425</v>
      </c>
      <c r="C120" s="311" t="s">
        <v>59</v>
      </c>
      <c r="D120" s="311"/>
      <c r="E120" s="231" t="s">
        <v>658</v>
      </c>
      <c r="F120" s="48"/>
      <c r="G120" s="48"/>
      <c r="H120" s="48"/>
      <c r="I120" s="208" t="s">
        <v>426</v>
      </c>
      <c r="J120" s="95">
        <v>4</v>
      </c>
      <c r="K120" s="77">
        <v>1</v>
      </c>
      <c r="L120" s="156"/>
      <c r="M120" s="92"/>
      <c r="N120" s="249"/>
      <c r="O120" s="54" t="s">
        <v>397</v>
      </c>
    </row>
    <row r="121" spans="1:15" ht="13.5" customHeight="1" x14ac:dyDescent="0.2">
      <c r="A121" s="1749"/>
      <c r="B121" s="1579"/>
      <c r="C121" s="312" t="s">
        <v>427</v>
      </c>
      <c r="D121" s="313"/>
      <c r="E121" s="279"/>
      <c r="F121" s="76"/>
      <c r="G121" s="76"/>
      <c r="H121" s="76"/>
      <c r="I121" s="226"/>
      <c r="J121" s="163"/>
      <c r="K121" s="163"/>
      <c r="L121" s="163"/>
      <c r="M121" s="314"/>
      <c r="N121" s="315"/>
      <c r="O121" s="63" t="s">
        <v>428</v>
      </c>
    </row>
    <row r="122" spans="1:15" ht="13.5" customHeight="1" x14ac:dyDescent="0.2">
      <c r="A122" s="1749"/>
      <c r="B122" s="1579"/>
      <c r="C122" s="316" t="s">
        <v>429</v>
      </c>
      <c r="D122" s="155"/>
      <c r="E122" s="277"/>
      <c r="F122" s="106"/>
      <c r="G122" s="106"/>
      <c r="H122" s="106"/>
      <c r="I122" s="278"/>
      <c r="J122" s="166"/>
      <c r="K122" s="166"/>
      <c r="L122" s="166"/>
      <c r="M122" s="305"/>
      <c r="N122" s="282"/>
      <c r="O122" s="63" t="s">
        <v>430</v>
      </c>
    </row>
    <row r="123" spans="1:15" ht="13.5" customHeight="1" thickBot="1" x14ac:dyDescent="0.25">
      <c r="A123" s="1750"/>
      <c r="B123" s="1580"/>
      <c r="C123" s="317"/>
      <c r="D123" s="318"/>
      <c r="E123" s="251"/>
      <c r="F123" s="85"/>
      <c r="G123" s="85"/>
      <c r="H123" s="85"/>
      <c r="I123" s="252"/>
      <c r="J123" s="168"/>
      <c r="K123" s="168"/>
      <c r="L123" s="284"/>
      <c r="M123" s="254"/>
      <c r="N123" s="284"/>
      <c r="O123" s="319" t="s">
        <v>431</v>
      </c>
    </row>
    <row r="124" spans="1:15" ht="13.5" customHeight="1" x14ac:dyDescent="0.2">
      <c r="A124" s="1575" t="s">
        <v>65</v>
      </c>
      <c r="B124" s="1578" t="s">
        <v>66</v>
      </c>
      <c r="C124" s="290" t="s">
        <v>59</v>
      </c>
      <c r="D124" s="230"/>
      <c r="E124" s="47" t="s">
        <v>67</v>
      </c>
      <c r="F124" s="48" t="s">
        <v>27</v>
      </c>
      <c r="G124" s="48"/>
      <c r="H124" s="48"/>
      <c r="I124" s="208"/>
      <c r="J124" s="77"/>
      <c r="K124" s="320"/>
      <c r="L124" s="320"/>
      <c r="M124" s="92"/>
      <c r="N124" s="249"/>
      <c r="O124" s="54" t="s">
        <v>397</v>
      </c>
    </row>
    <row r="125" spans="1:15" ht="13.5" customHeight="1" x14ac:dyDescent="0.2">
      <c r="A125" s="1576"/>
      <c r="B125" s="1579"/>
      <c r="C125" s="211" t="s">
        <v>432</v>
      </c>
      <c r="D125" s="215"/>
      <c r="E125" s="129" t="s">
        <v>782</v>
      </c>
      <c r="F125" s="58"/>
      <c r="G125" s="58"/>
      <c r="H125" s="58"/>
      <c r="I125" s="67" t="s">
        <v>171</v>
      </c>
      <c r="J125" s="68">
        <v>18</v>
      </c>
      <c r="K125" s="214"/>
      <c r="L125" s="1627" t="s">
        <v>120</v>
      </c>
      <c r="M125" s="158"/>
      <c r="N125" s="1631" t="s">
        <v>412</v>
      </c>
      <c r="O125" s="63"/>
    </row>
    <row r="126" spans="1:15" ht="13.5" customHeight="1" x14ac:dyDescent="0.2">
      <c r="A126" s="1576"/>
      <c r="B126" s="1579"/>
      <c r="C126" s="276" t="s">
        <v>433</v>
      </c>
      <c r="D126" s="215"/>
      <c r="E126" s="129" t="s">
        <v>779</v>
      </c>
      <c r="F126" s="58"/>
      <c r="G126" s="58"/>
      <c r="H126" s="58"/>
      <c r="I126" s="67" t="s">
        <v>171</v>
      </c>
      <c r="J126" s="68">
        <v>18</v>
      </c>
      <c r="K126" s="214">
        <v>2</v>
      </c>
      <c r="L126" s="1628"/>
      <c r="M126" s="158"/>
      <c r="N126" s="1752"/>
      <c r="O126" s="63"/>
    </row>
    <row r="127" spans="1:15" ht="13.5" customHeight="1" x14ac:dyDescent="0.2">
      <c r="A127" s="1576"/>
      <c r="B127" s="1579"/>
      <c r="C127" s="211" t="s">
        <v>434</v>
      </c>
      <c r="D127" s="215"/>
      <c r="E127" s="1225" t="s">
        <v>1421</v>
      </c>
      <c r="F127" s="58"/>
      <c r="G127" s="58"/>
      <c r="H127" s="58"/>
      <c r="I127" s="67" t="s">
        <v>182</v>
      </c>
      <c r="J127" s="68">
        <v>6</v>
      </c>
      <c r="K127" s="214">
        <v>2</v>
      </c>
      <c r="L127" s="214"/>
      <c r="M127" s="158"/>
      <c r="N127" s="282"/>
      <c r="O127" s="63"/>
    </row>
    <row r="128" spans="1:15" ht="13.5" customHeight="1" x14ac:dyDescent="0.2">
      <c r="A128" s="1576"/>
      <c r="B128" s="1579"/>
      <c r="C128" s="211"/>
      <c r="D128" s="215"/>
      <c r="E128" s="57" t="s">
        <v>630</v>
      </c>
      <c r="F128" s="58" t="s">
        <v>27</v>
      </c>
      <c r="G128" s="58"/>
      <c r="H128" s="58"/>
      <c r="I128" s="67" t="s">
        <v>178</v>
      </c>
      <c r="J128" s="68">
        <v>5</v>
      </c>
      <c r="K128" s="214">
        <v>3</v>
      </c>
      <c r="L128" s="1634">
        <v>3</v>
      </c>
      <c r="M128" s="158"/>
      <c r="N128" s="282"/>
      <c r="O128" s="63"/>
    </row>
    <row r="129" spans="1:15" ht="13.5" customHeight="1" x14ac:dyDescent="0.2">
      <c r="A129" s="1576"/>
      <c r="B129" s="1579"/>
      <c r="C129" s="211"/>
      <c r="D129" s="215"/>
      <c r="E129" s="129" t="s">
        <v>1047</v>
      </c>
      <c r="F129" s="58"/>
      <c r="G129" s="58"/>
      <c r="H129" s="58"/>
      <c r="I129" s="67" t="s">
        <v>178</v>
      </c>
      <c r="J129" s="68">
        <v>5</v>
      </c>
      <c r="K129" s="95">
        <v>1</v>
      </c>
      <c r="L129" s="1635"/>
      <c r="M129" s="158"/>
      <c r="N129" s="282"/>
      <c r="O129" s="63"/>
    </row>
    <row r="130" spans="1:15" x14ac:dyDescent="0.2">
      <c r="A130" s="1576"/>
      <c r="B130" s="1579"/>
      <c r="C130" s="155"/>
      <c r="D130" s="155"/>
      <c r="E130" s="130" t="s">
        <v>1049</v>
      </c>
      <c r="F130" s="140"/>
      <c r="G130" s="140"/>
      <c r="H130" s="140"/>
      <c r="I130" s="309" t="s">
        <v>180</v>
      </c>
      <c r="J130" s="163">
        <v>22</v>
      </c>
      <c r="K130" s="214">
        <v>4</v>
      </c>
      <c r="L130" s="214"/>
      <c r="M130" s="124"/>
      <c r="N130" s="62"/>
      <c r="O130" s="63"/>
    </row>
    <row r="131" spans="1:15" ht="13.5" thickBot="1" x14ac:dyDescent="0.25">
      <c r="A131" s="1577"/>
      <c r="B131" s="1580"/>
      <c r="C131" s="306"/>
      <c r="D131" s="250"/>
      <c r="E131" s="365" t="s">
        <v>1422</v>
      </c>
      <c r="F131" s="307"/>
      <c r="G131" s="307"/>
      <c r="H131" s="307"/>
      <c r="I131" s="310" t="s">
        <v>181</v>
      </c>
      <c r="J131" s="173">
        <v>28</v>
      </c>
      <c r="K131" s="247">
        <v>2</v>
      </c>
      <c r="L131" s="247"/>
      <c r="M131" s="175"/>
      <c r="N131" s="90"/>
      <c r="O131" s="91"/>
    </row>
    <row r="132" spans="1:15" ht="13.5" customHeight="1" x14ac:dyDescent="0.2">
      <c r="A132" s="1748" t="s">
        <v>435</v>
      </c>
      <c r="B132" s="1578" t="s">
        <v>436</v>
      </c>
      <c r="C132" s="321"/>
      <c r="D132" s="322" t="s">
        <v>437</v>
      </c>
      <c r="E132" s="47" t="s">
        <v>1425</v>
      </c>
      <c r="F132" s="48" t="s">
        <v>27</v>
      </c>
      <c r="G132" s="48"/>
      <c r="H132" s="48"/>
      <c r="I132" s="293"/>
      <c r="J132" s="77"/>
      <c r="K132" s="77"/>
      <c r="L132" s="156"/>
      <c r="M132" s="92"/>
      <c r="N132" s="249"/>
      <c r="O132" s="54"/>
    </row>
    <row r="133" spans="1:15" ht="13.5" customHeight="1" thickBot="1" x14ac:dyDescent="0.25">
      <c r="A133" s="1750"/>
      <c r="B133" s="1580"/>
      <c r="C133" s="323"/>
      <c r="D133" s="250" t="s">
        <v>438</v>
      </c>
      <c r="E133" s="1066"/>
      <c r="F133" s="85"/>
      <c r="G133" s="85"/>
      <c r="H133" s="85"/>
      <c r="I133" s="252"/>
      <c r="J133" s="168"/>
      <c r="K133" s="173"/>
      <c r="L133" s="302"/>
      <c r="M133" s="260"/>
      <c r="N133" s="325"/>
      <c r="O133" s="91"/>
    </row>
    <row r="134" spans="1:15" ht="13.5" customHeight="1" x14ac:dyDescent="0.2">
      <c r="A134" s="1748" t="s">
        <v>439</v>
      </c>
      <c r="B134" s="1578" t="s">
        <v>440</v>
      </c>
      <c r="C134" s="321"/>
      <c r="D134" s="326" t="s">
        <v>441</v>
      </c>
      <c r="E134" s="47" t="s">
        <v>1425</v>
      </c>
      <c r="F134" s="48" t="s">
        <v>27</v>
      </c>
      <c r="G134" s="48"/>
      <c r="H134" s="48"/>
      <c r="I134" s="293"/>
      <c r="J134" s="77"/>
      <c r="K134" s="77" t="s">
        <v>30</v>
      </c>
      <c r="L134" s="156"/>
      <c r="M134" s="92"/>
      <c r="N134" s="327" t="s">
        <v>442</v>
      </c>
      <c r="O134" s="54"/>
    </row>
    <row r="135" spans="1:15" ht="13.5" customHeight="1" x14ac:dyDescent="0.2">
      <c r="A135" s="1749"/>
      <c r="B135" s="1579"/>
      <c r="C135" s="328"/>
      <c r="D135" s="329" t="s">
        <v>443</v>
      </c>
      <c r="E135" s="57" t="s">
        <v>1072</v>
      </c>
      <c r="F135" s="58" t="s">
        <v>27</v>
      </c>
      <c r="G135" s="58"/>
      <c r="H135" s="58"/>
      <c r="I135" s="236"/>
      <c r="J135" s="68"/>
      <c r="K135" s="166"/>
      <c r="L135" s="167"/>
      <c r="M135" s="117"/>
      <c r="N135" s="330"/>
      <c r="O135" s="63"/>
    </row>
    <row r="136" spans="1:15" ht="13.5" customHeight="1" thickBot="1" x14ac:dyDescent="0.25">
      <c r="A136" s="1750"/>
      <c r="B136" s="1580"/>
      <c r="C136" s="323"/>
      <c r="D136" s="250" t="s">
        <v>438</v>
      </c>
      <c r="E136" s="365" t="s">
        <v>1398</v>
      </c>
      <c r="F136" s="69"/>
      <c r="G136" s="69"/>
      <c r="H136" s="69"/>
      <c r="I136" s="252" t="s">
        <v>183</v>
      </c>
      <c r="J136" s="168">
        <v>15</v>
      </c>
      <c r="K136" s="173">
        <v>2</v>
      </c>
      <c r="L136" s="173" t="s">
        <v>120</v>
      </c>
      <c r="M136" s="260"/>
      <c r="N136" s="261" t="s">
        <v>412</v>
      </c>
      <c r="O136" s="91"/>
    </row>
    <row r="137" spans="1:15" ht="13.5" customHeight="1" x14ac:dyDescent="0.2">
      <c r="A137" s="1575" t="s">
        <v>444</v>
      </c>
      <c r="B137" s="1578" t="s">
        <v>445</v>
      </c>
      <c r="C137" s="290" t="s">
        <v>446</v>
      </c>
      <c r="D137" s="268"/>
      <c r="E137" s="47" t="s">
        <v>1399</v>
      </c>
      <c r="F137" s="48" t="s">
        <v>27</v>
      </c>
      <c r="G137" s="48"/>
      <c r="H137" s="48"/>
      <c r="I137" s="293"/>
      <c r="J137" s="93"/>
      <c r="K137" s="320"/>
      <c r="L137" s="331"/>
      <c r="M137" s="293"/>
      <c r="N137" s="232"/>
      <c r="O137" s="54" t="s">
        <v>209</v>
      </c>
    </row>
    <row r="138" spans="1:15" ht="13.5" customHeight="1" x14ac:dyDescent="0.2">
      <c r="A138" s="1576"/>
      <c r="B138" s="1579"/>
      <c r="C138" s="276" t="s">
        <v>447</v>
      </c>
      <c r="D138" s="215"/>
      <c r="E138" s="158" t="s">
        <v>1091</v>
      </c>
      <c r="F138" s="58"/>
      <c r="G138" s="58"/>
      <c r="H138" s="58"/>
      <c r="I138" s="236" t="s">
        <v>448</v>
      </c>
      <c r="J138" s="95">
        <v>20</v>
      </c>
      <c r="K138" s="332"/>
      <c r="L138" s="289"/>
      <c r="M138" s="1753">
        <v>1</v>
      </c>
      <c r="N138" s="216"/>
      <c r="O138" s="63"/>
    </row>
    <row r="139" spans="1:15" ht="13.5" customHeight="1" x14ac:dyDescent="0.2">
      <c r="A139" s="1576"/>
      <c r="B139" s="1579"/>
      <c r="C139" s="276" t="s">
        <v>449</v>
      </c>
      <c r="D139" s="215"/>
      <c r="E139" s="158" t="s">
        <v>814</v>
      </c>
      <c r="F139" s="58"/>
      <c r="G139" s="58"/>
      <c r="H139" s="58"/>
      <c r="I139" s="236" t="s">
        <v>450</v>
      </c>
      <c r="J139" s="95">
        <v>10</v>
      </c>
      <c r="K139" s="214"/>
      <c r="L139" s="289"/>
      <c r="M139" s="1639"/>
      <c r="N139" s="216"/>
      <c r="O139" s="63"/>
    </row>
    <row r="140" spans="1:15" ht="13.5" customHeight="1" x14ac:dyDescent="0.2">
      <c r="A140" s="1576"/>
      <c r="B140" s="1579"/>
      <c r="C140" s="276" t="s">
        <v>451</v>
      </c>
      <c r="D140" s="215"/>
      <c r="E140" s="158" t="s">
        <v>452</v>
      </c>
      <c r="F140" s="58"/>
      <c r="G140" s="58"/>
      <c r="H140" s="58"/>
      <c r="I140" s="236" t="s">
        <v>452</v>
      </c>
      <c r="J140" s="95">
        <v>10</v>
      </c>
      <c r="K140" s="214"/>
      <c r="L140" s="289"/>
      <c r="M140" s="1639"/>
      <c r="N140" s="216"/>
      <c r="O140" s="63"/>
    </row>
    <row r="141" spans="1:15" ht="13.5" customHeight="1" x14ac:dyDescent="0.2">
      <c r="A141" s="1576"/>
      <c r="B141" s="1579"/>
      <c r="C141" s="211" t="s">
        <v>453</v>
      </c>
      <c r="D141" s="215"/>
      <c r="E141" s="158" t="s">
        <v>454</v>
      </c>
      <c r="F141" s="58"/>
      <c r="G141" s="58"/>
      <c r="H141" s="58"/>
      <c r="I141" s="236" t="s">
        <v>454</v>
      </c>
      <c r="J141" s="95">
        <v>10</v>
      </c>
      <c r="K141" s="214"/>
      <c r="L141" s="289"/>
      <c r="M141" s="1639"/>
      <c r="N141" s="216"/>
      <c r="O141" s="63"/>
    </row>
    <row r="142" spans="1:15" ht="13.5" customHeight="1" x14ac:dyDescent="0.2">
      <c r="A142" s="1576"/>
      <c r="B142" s="1579"/>
      <c r="C142" s="211"/>
      <c r="D142" s="215"/>
      <c r="E142" s="158" t="s">
        <v>821</v>
      </c>
      <c r="F142" s="58"/>
      <c r="G142" s="58"/>
      <c r="H142" s="58"/>
      <c r="I142" s="236" t="s">
        <v>455</v>
      </c>
      <c r="J142" s="95">
        <v>21</v>
      </c>
      <c r="K142" s="214"/>
      <c r="L142" s="289"/>
      <c r="M142" s="1639"/>
      <c r="N142" s="216"/>
      <c r="O142" s="63"/>
    </row>
    <row r="143" spans="1:15" ht="13.5" customHeight="1" thickBot="1" x14ac:dyDescent="0.25">
      <c r="A143" s="1576"/>
      <c r="B143" s="1579"/>
      <c r="C143" s="211"/>
      <c r="D143" s="215"/>
      <c r="E143" s="129" t="s">
        <v>456</v>
      </c>
      <c r="F143" s="58"/>
      <c r="G143" s="58"/>
      <c r="H143" s="58"/>
      <c r="I143" s="302" t="s">
        <v>457</v>
      </c>
      <c r="J143" s="173">
        <v>25</v>
      </c>
      <c r="K143" s="214"/>
      <c r="L143" s="289"/>
      <c r="M143" s="1639"/>
      <c r="N143" s="216"/>
      <c r="O143" s="63"/>
    </row>
    <row r="144" spans="1:15" ht="13.5" customHeight="1" x14ac:dyDescent="0.2">
      <c r="A144" s="1576"/>
      <c r="B144" s="1579"/>
      <c r="C144" s="211"/>
      <c r="D144" s="215"/>
      <c r="E144" s="129" t="s">
        <v>1426</v>
      </c>
      <c r="F144" s="58"/>
      <c r="G144" s="58"/>
      <c r="H144" s="58"/>
      <c r="I144" s="236" t="s">
        <v>455</v>
      </c>
      <c r="J144" s="95">
        <v>21</v>
      </c>
      <c r="K144" s="214"/>
      <c r="L144" s="289"/>
      <c r="M144" s="1639"/>
      <c r="N144" s="216"/>
      <c r="O144" s="63"/>
    </row>
    <row r="145" spans="1:15" ht="13.5" customHeight="1" x14ac:dyDescent="0.2">
      <c r="A145" s="1576"/>
      <c r="B145" s="1579"/>
      <c r="C145" s="211"/>
      <c r="D145" s="215"/>
      <c r="E145" s="129" t="s">
        <v>819</v>
      </c>
      <c r="F145" s="58"/>
      <c r="G145" s="58"/>
      <c r="H145" s="58"/>
      <c r="I145" s="236" t="s">
        <v>455</v>
      </c>
      <c r="J145" s="95">
        <v>21</v>
      </c>
      <c r="K145" s="214"/>
      <c r="L145" s="289"/>
      <c r="M145" s="1639"/>
      <c r="N145" s="216"/>
      <c r="O145" s="63"/>
    </row>
    <row r="146" spans="1:15" ht="13.5" customHeight="1" thickBot="1" x14ac:dyDescent="0.25">
      <c r="A146" s="1576"/>
      <c r="B146" s="1579"/>
      <c r="C146" s="211"/>
      <c r="D146" s="215"/>
      <c r="E146" s="130" t="s">
        <v>820</v>
      </c>
      <c r="F146" s="69"/>
      <c r="G146" s="69"/>
      <c r="H146" s="69"/>
      <c r="I146" s="241" t="s">
        <v>458</v>
      </c>
      <c r="J146" s="301">
        <v>20</v>
      </c>
      <c r="K146" s="228"/>
      <c r="L146" s="334"/>
      <c r="M146" s="1755"/>
      <c r="N146" s="216"/>
      <c r="O146" s="63"/>
    </row>
    <row r="147" spans="1:15" ht="13.5" customHeight="1" x14ac:dyDescent="0.2">
      <c r="A147" s="1575" t="s">
        <v>459</v>
      </c>
      <c r="B147" s="1578" t="s">
        <v>460</v>
      </c>
      <c r="C147" s="290" t="s">
        <v>59</v>
      </c>
      <c r="D147" s="268"/>
      <c r="E147" s="114" t="s">
        <v>143</v>
      </c>
      <c r="F147" s="48" t="s">
        <v>27</v>
      </c>
      <c r="G147" s="48"/>
      <c r="H147" s="48"/>
      <c r="I147" s="293" t="s">
        <v>28</v>
      </c>
      <c r="J147" s="93" t="s">
        <v>29</v>
      </c>
      <c r="K147" s="209"/>
      <c r="L147" s="209"/>
      <c r="M147" s="293"/>
      <c r="N147" s="231"/>
      <c r="O147" s="54" t="s">
        <v>209</v>
      </c>
    </row>
    <row r="148" spans="1:15" ht="13.5" customHeight="1" x14ac:dyDescent="0.2">
      <c r="A148" s="1576"/>
      <c r="B148" s="1579"/>
      <c r="C148" s="276" t="s">
        <v>461</v>
      </c>
      <c r="D148" s="215"/>
      <c r="E148" s="57" t="s">
        <v>60</v>
      </c>
      <c r="F148" s="58" t="s">
        <v>27</v>
      </c>
      <c r="G148" s="58"/>
      <c r="H148" s="58"/>
      <c r="I148" s="236"/>
      <c r="J148" s="95" t="s">
        <v>101</v>
      </c>
      <c r="K148" s="214" t="s">
        <v>30</v>
      </c>
      <c r="L148" s="214"/>
      <c r="M148" s="236"/>
      <c r="N148" s="158" t="s">
        <v>462</v>
      </c>
      <c r="O148" s="63"/>
    </row>
    <row r="149" spans="1:15" ht="13.5" thickBot="1" x14ac:dyDescent="0.25">
      <c r="A149" s="1577"/>
      <c r="B149" s="1580"/>
      <c r="C149" s="243"/>
      <c r="D149" s="250"/>
      <c r="E149" s="365" t="s">
        <v>776</v>
      </c>
      <c r="F149" s="307"/>
      <c r="G149" s="307"/>
      <c r="H149" s="307"/>
      <c r="I149" s="302" t="s">
        <v>182</v>
      </c>
      <c r="J149" s="99">
        <v>6</v>
      </c>
      <c r="K149" s="247">
        <v>2</v>
      </c>
      <c r="L149" s="247"/>
      <c r="M149" s="302"/>
      <c r="N149" s="283"/>
      <c r="O149" s="91"/>
    </row>
    <row r="150" spans="1:15" ht="13.5" customHeight="1" x14ac:dyDescent="0.2">
      <c r="A150" s="1575" t="s">
        <v>463</v>
      </c>
      <c r="B150" s="1578" t="s">
        <v>464</v>
      </c>
      <c r="C150" s="290" t="s">
        <v>59</v>
      </c>
      <c r="D150" s="268"/>
      <c r="E150" s="114" t="s">
        <v>143</v>
      </c>
      <c r="F150" s="48" t="s">
        <v>27</v>
      </c>
      <c r="G150" s="48"/>
      <c r="H150" s="48"/>
      <c r="I150" s="236" t="s">
        <v>28</v>
      </c>
      <c r="J150" s="95" t="s">
        <v>29</v>
      </c>
      <c r="K150" s="209"/>
      <c r="L150" s="209"/>
      <c r="M150" s="293"/>
      <c r="N150" s="231"/>
      <c r="O150" s="54"/>
    </row>
    <row r="151" spans="1:15" ht="13.5" customHeight="1" x14ac:dyDescent="0.2">
      <c r="A151" s="1576"/>
      <c r="B151" s="1579"/>
      <c r="C151" s="276" t="s">
        <v>465</v>
      </c>
      <c r="D151" s="215"/>
      <c r="E151" s="72" t="s">
        <v>60</v>
      </c>
      <c r="F151" s="58" t="s">
        <v>27</v>
      </c>
      <c r="G151" s="58"/>
      <c r="H151" s="58"/>
      <c r="I151" s="241"/>
      <c r="J151" s="301" t="s">
        <v>101</v>
      </c>
      <c r="K151" s="227" t="s">
        <v>30</v>
      </c>
      <c r="L151" s="227"/>
      <c r="M151" s="241"/>
      <c r="N151" s="71" t="s">
        <v>462</v>
      </c>
      <c r="O151" s="63"/>
    </row>
    <row r="152" spans="1:15" ht="13.5" thickBot="1" x14ac:dyDescent="0.25">
      <c r="A152" s="1577"/>
      <c r="B152" s="1580"/>
      <c r="C152" s="335" t="s">
        <v>466</v>
      </c>
      <c r="D152" s="250"/>
      <c r="E152" s="84"/>
      <c r="F152" s="307"/>
      <c r="G152" s="307"/>
      <c r="H152" s="307"/>
      <c r="I152" s="302"/>
      <c r="J152" s="99"/>
      <c r="K152" s="247"/>
      <c r="L152" s="247"/>
      <c r="M152" s="302"/>
      <c r="N152" s="177"/>
      <c r="O152" s="91"/>
    </row>
    <row r="153" spans="1:15" ht="13.5" customHeight="1" x14ac:dyDescent="0.2">
      <c r="A153" s="1575" t="s">
        <v>467</v>
      </c>
      <c r="B153" s="1578" t="s">
        <v>468</v>
      </c>
      <c r="C153" s="290" t="s">
        <v>59</v>
      </c>
      <c r="D153" s="268"/>
      <c r="E153" s="47" t="s">
        <v>1399</v>
      </c>
      <c r="F153" s="48" t="s">
        <v>27</v>
      </c>
      <c r="G153" s="48"/>
      <c r="H153" s="48"/>
      <c r="I153" s="293"/>
      <c r="J153" s="93"/>
      <c r="K153" s="209"/>
      <c r="L153" s="209"/>
      <c r="M153" s="293"/>
      <c r="N153" s="232"/>
      <c r="O153" s="54"/>
    </row>
    <row r="154" spans="1:15" ht="13.5" customHeight="1" x14ac:dyDescent="0.2">
      <c r="A154" s="1576"/>
      <c r="B154" s="1579"/>
      <c r="C154" s="276" t="s">
        <v>469</v>
      </c>
      <c r="D154" s="215"/>
      <c r="E154" s="105" t="s">
        <v>1429</v>
      </c>
      <c r="F154" s="58" t="s">
        <v>27</v>
      </c>
      <c r="G154" s="58"/>
      <c r="H154" s="58"/>
      <c r="I154" s="236" t="s">
        <v>70</v>
      </c>
      <c r="J154" s="95">
        <v>3</v>
      </c>
      <c r="K154" s="336"/>
      <c r="L154" s="336"/>
      <c r="M154" s="282"/>
      <c r="N154" s="216"/>
      <c r="O154" s="63"/>
    </row>
    <row r="155" spans="1:15" ht="13.5" customHeight="1" x14ac:dyDescent="0.2">
      <c r="A155" s="1576"/>
      <c r="B155" s="1579"/>
      <c r="C155" s="276"/>
      <c r="D155" s="215"/>
      <c r="E155" s="1593" t="s">
        <v>63</v>
      </c>
      <c r="F155" s="1751"/>
      <c r="G155" s="1751"/>
      <c r="H155" s="1751"/>
      <c r="I155" s="1631" t="s">
        <v>64</v>
      </c>
      <c r="J155" s="1627">
        <v>23</v>
      </c>
      <c r="K155" s="1634" t="s">
        <v>110</v>
      </c>
      <c r="L155" s="1634"/>
      <c r="M155" s="1753"/>
      <c r="N155" s="241" t="s">
        <v>470</v>
      </c>
      <c r="O155" s="63"/>
    </row>
    <row r="156" spans="1:15" ht="13.5" customHeight="1" x14ac:dyDescent="0.2">
      <c r="A156" s="1576"/>
      <c r="B156" s="1579"/>
      <c r="C156" s="276"/>
      <c r="D156" s="215"/>
      <c r="E156" s="1589"/>
      <c r="F156" s="1751"/>
      <c r="G156" s="1751"/>
      <c r="H156" s="1751"/>
      <c r="I156" s="1752"/>
      <c r="J156" s="1628"/>
      <c r="K156" s="1635"/>
      <c r="L156" s="1635"/>
      <c r="M156" s="1754"/>
      <c r="N156" s="221" t="s">
        <v>383</v>
      </c>
      <c r="O156" s="63"/>
    </row>
    <row r="157" spans="1:15" ht="13.5" customHeight="1" x14ac:dyDescent="0.2">
      <c r="A157" s="1576"/>
      <c r="B157" s="1579"/>
      <c r="C157" s="211"/>
      <c r="D157" s="215"/>
      <c r="E157" s="129" t="s">
        <v>377</v>
      </c>
      <c r="F157" s="58"/>
      <c r="G157" s="58"/>
      <c r="H157" s="58"/>
      <c r="I157" s="236" t="s">
        <v>378</v>
      </c>
      <c r="J157" s="95">
        <v>4</v>
      </c>
      <c r="K157" s="214"/>
      <c r="L157" s="214"/>
      <c r="M157" s="236"/>
      <c r="N157" s="216"/>
      <c r="O157" s="63"/>
    </row>
    <row r="158" spans="1:15" x14ac:dyDescent="0.2">
      <c r="A158" s="1576"/>
      <c r="B158" s="1579"/>
      <c r="C158" s="211"/>
      <c r="D158" s="155"/>
      <c r="E158" s="129" t="s">
        <v>392</v>
      </c>
      <c r="F158" s="140"/>
      <c r="G158" s="140"/>
      <c r="H158" s="140"/>
      <c r="I158" s="236"/>
      <c r="J158" s="95"/>
      <c r="K158" s="214"/>
      <c r="L158" s="214"/>
      <c r="M158" s="236"/>
      <c r="N158" s="216"/>
      <c r="O158" s="63"/>
    </row>
    <row r="159" spans="1:15" ht="13.5" thickBot="1" x14ac:dyDescent="0.25">
      <c r="A159" s="1577"/>
      <c r="B159" s="1580"/>
      <c r="C159" s="243"/>
      <c r="D159" s="306"/>
      <c r="E159" s="365" t="s">
        <v>393</v>
      </c>
      <c r="F159" s="307"/>
      <c r="G159" s="307"/>
      <c r="H159" s="307"/>
      <c r="I159" s="302" t="s">
        <v>393</v>
      </c>
      <c r="J159" s="99">
        <v>29</v>
      </c>
      <c r="K159" s="247">
        <v>2</v>
      </c>
      <c r="L159" s="247"/>
      <c r="M159" s="302"/>
      <c r="N159" s="283"/>
      <c r="O159" s="91"/>
    </row>
    <row r="160" spans="1:15" ht="13.5" customHeight="1" x14ac:dyDescent="0.2">
      <c r="A160" s="1575" t="s">
        <v>213</v>
      </c>
      <c r="B160" s="1578" t="s">
        <v>214</v>
      </c>
      <c r="C160" s="290" t="s">
        <v>59</v>
      </c>
      <c r="D160" s="268"/>
      <c r="E160" s="47" t="s">
        <v>610</v>
      </c>
      <c r="F160" s="48" t="s">
        <v>27</v>
      </c>
      <c r="G160" s="48"/>
      <c r="H160" s="48"/>
      <c r="I160" s="293"/>
      <c r="J160" s="93"/>
      <c r="K160" s="337"/>
      <c r="L160" s="337"/>
      <c r="M160" s="293"/>
      <c r="N160" s="232"/>
      <c r="O160" s="157" t="s">
        <v>209</v>
      </c>
    </row>
    <row r="161" spans="1:15" ht="13.5" customHeight="1" x14ac:dyDescent="0.2">
      <c r="A161" s="1576"/>
      <c r="B161" s="1579"/>
      <c r="C161" s="276" t="s">
        <v>471</v>
      </c>
      <c r="D161" s="215"/>
      <c r="E161" s="129" t="s">
        <v>644</v>
      </c>
      <c r="F161" s="58"/>
      <c r="G161" s="58"/>
      <c r="H161" s="58"/>
      <c r="I161" s="236" t="s">
        <v>375</v>
      </c>
      <c r="J161" s="95">
        <v>1</v>
      </c>
      <c r="K161" s="95">
        <v>2</v>
      </c>
      <c r="L161" s="95"/>
      <c r="M161" s="236"/>
      <c r="N161" s="216"/>
      <c r="O161" s="63"/>
    </row>
    <row r="162" spans="1:15" ht="13.5" customHeight="1" x14ac:dyDescent="0.2">
      <c r="A162" s="1576"/>
      <c r="B162" s="1579"/>
      <c r="C162" s="211"/>
      <c r="D162" s="215"/>
      <c r="E162" s="129" t="s">
        <v>658</v>
      </c>
      <c r="F162" s="58"/>
      <c r="G162" s="58"/>
      <c r="H162" s="58"/>
      <c r="I162" s="236" t="s">
        <v>173</v>
      </c>
      <c r="J162" s="95">
        <v>4</v>
      </c>
      <c r="K162" s="214">
        <v>1</v>
      </c>
      <c r="L162" s="338"/>
      <c r="M162" s="236"/>
      <c r="N162" s="216"/>
      <c r="O162" s="63"/>
    </row>
    <row r="163" spans="1:15" ht="13.5" customHeight="1" thickBot="1" x14ac:dyDescent="0.25">
      <c r="A163" s="1577"/>
      <c r="B163" s="1580"/>
      <c r="C163" s="335"/>
      <c r="D163" s="250"/>
      <c r="E163" s="84" t="s">
        <v>472</v>
      </c>
      <c r="F163" s="69" t="s">
        <v>27</v>
      </c>
      <c r="G163" s="69"/>
      <c r="H163" s="69"/>
      <c r="I163" s="302"/>
      <c r="J163" s="99"/>
      <c r="K163" s="99"/>
      <c r="L163" s="177"/>
      <c r="M163" s="302"/>
      <c r="N163" s="283"/>
      <c r="O163" s="91"/>
    </row>
    <row r="164" spans="1:15" ht="13.5" customHeight="1" x14ac:dyDescent="0.2">
      <c r="A164" s="1575" t="s">
        <v>473</v>
      </c>
      <c r="B164" s="1578"/>
      <c r="C164" s="205" t="s">
        <v>474</v>
      </c>
      <c r="D164" s="268"/>
      <c r="E164" s="232" t="s">
        <v>658</v>
      </c>
      <c r="F164" s="133"/>
      <c r="G164" s="133"/>
      <c r="H164" s="133"/>
      <c r="I164" s="236" t="s">
        <v>173</v>
      </c>
      <c r="J164" s="95">
        <v>4</v>
      </c>
      <c r="K164" s="209">
        <v>1</v>
      </c>
      <c r="L164" s="209"/>
      <c r="M164" s="293"/>
      <c r="N164" s="269"/>
      <c r="O164" s="54" t="s">
        <v>475</v>
      </c>
    </row>
    <row r="165" spans="1:15" ht="13.5" customHeight="1" x14ac:dyDescent="0.2">
      <c r="A165" s="1576"/>
      <c r="B165" s="1579"/>
      <c r="C165" s="276" t="s">
        <v>476</v>
      </c>
      <c r="D165" s="215"/>
      <c r="E165" s="71" t="s">
        <v>1403</v>
      </c>
      <c r="F165" s="106"/>
      <c r="G165" s="106"/>
      <c r="H165" s="106"/>
      <c r="I165" s="241" t="s">
        <v>70</v>
      </c>
      <c r="J165" s="301">
        <v>3</v>
      </c>
      <c r="K165" s="227"/>
      <c r="L165" s="228" t="s">
        <v>120</v>
      </c>
      <c r="M165" s="241"/>
      <c r="N165" s="339" t="s">
        <v>477</v>
      </c>
      <c r="O165" s="63" t="s">
        <v>478</v>
      </c>
    </row>
    <row r="166" spans="1:15" ht="13.5" customHeight="1" thickBot="1" x14ac:dyDescent="0.25">
      <c r="A166" s="1576"/>
      <c r="B166" s="1579"/>
      <c r="C166" s="276" t="s">
        <v>479</v>
      </c>
      <c r="D166" s="215"/>
      <c r="E166" s="245"/>
      <c r="F166" s="69"/>
      <c r="G166" s="69"/>
      <c r="H166" s="69"/>
      <c r="I166" s="302"/>
      <c r="J166" s="99"/>
      <c r="K166" s="247"/>
      <c r="L166" s="259"/>
      <c r="M166" s="302"/>
      <c r="N166" s="340"/>
      <c r="O166" s="63"/>
    </row>
    <row r="167" spans="1:15" ht="13.5" customHeight="1" x14ac:dyDescent="0.2">
      <c r="A167" s="1748" t="s">
        <v>480</v>
      </c>
      <c r="B167" s="1578" t="s">
        <v>481</v>
      </c>
      <c r="C167" s="321" t="s">
        <v>59</v>
      </c>
      <c r="D167" s="341"/>
      <c r="E167" s="47" t="s">
        <v>67</v>
      </c>
      <c r="F167" s="133" t="s">
        <v>27</v>
      </c>
      <c r="G167" s="133"/>
      <c r="H167" s="133"/>
      <c r="I167" s="293"/>
      <c r="J167" s="77"/>
      <c r="K167" s="77" t="s">
        <v>30</v>
      </c>
      <c r="L167" s="156"/>
      <c r="M167" s="92"/>
      <c r="N167" s="327" t="s">
        <v>482</v>
      </c>
      <c r="O167" s="54"/>
    </row>
    <row r="168" spans="1:15" ht="13.5" customHeight="1" x14ac:dyDescent="0.2">
      <c r="A168" s="1749"/>
      <c r="B168" s="1579"/>
      <c r="C168" s="342" t="s">
        <v>483</v>
      </c>
      <c r="D168" s="343"/>
      <c r="E168" s="344"/>
      <c r="F168" s="76"/>
      <c r="G168" s="76"/>
      <c r="H168" s="76"/>
      <c r="I168" s="282"/>
      <c r="J168" s="166"/>
      <c r="K168" s="163"/>
      <c r="L168" s="164"/>
      <c r="M168" s="165"/>
      <c r="N168" s="271"/>
      <c r="O168" s="63"/>
    </row>
    <row r="169" spans="1:15" ht="13.5" customHeight="1" thickBot="1" x14ac:dyDescent="0.25">
      <c r="A169" s="1750"/>
      <c r="B169" s="1580"/>
      <c r="C169" s="345" t="s">
        <v>484</v>
      </c>
      <c r="D169" s="250"/>
      <c r="E169" s="324"/>
      <c r="F169" s="85"/>
      <c r="G169" s="85"/>
      <c r="H169" s="85"/>
      <c r="I169" s="252"/>
      <c r="J169" s="168"/>
      <c r="K169" s="168"/>
      <c r="L169" s="284"/>
      <c r="M169" s="254"/>
      <c r="N169" s="325"/>
      <c r="O169" s="91"/>
    </row>
    <row r="170" spans="1:15" ht="13.5" customHeight="1" x14ac:dyDescent="0.2">
      <c r="A170" s="1575" t="s">
        <v>485</v>
      </c>
      <c r="B170" s="1578" t="s">
        <v>486</v>
      </c>
      <c r="C170" s="290" t="s">
        <v>487</v>
      </c>
      <c r="D170" s="341"/>
      <c r="E170" s="231" t="s">
        <v>1049</v>
      </c>
      <c r="F170" s="48"/>
      <c r="G170" s="48"/>
      <c r="H170" s="48"/>
      <c r="I170" s="293" t="s">
        <v>180</v>
      </c>
      <c r="J170" s="77">
        <v>22</v>
      </c>
      <c r="K170" s="77">
        <v>4</v>
      </c>
      <c r="L170" s="156"/>
      <c r="M170" s="92"/>
      <c r="N170" s="249"/>
      <c r="O170" s="54"/>
    </row>
    <row r="171" spans="1:15" ht="13.5" customHeight="1" thickBot="1" x14ac:dyDescent="0.25">
      <c r="A171" s="1577"/>
      <c r="B171" s="1580"/>
      <c r="C171" s="335" t="s">
        <v>488</v>
      </c>
      <c r="D171" s="250"/>
      <c r="E171" s="251"/>
      <c r="F171" s="85"/>
      <c r="G171" s="85"/>
      <c r="H171" s="85"/>
      <c r="I171" s="252"/>
      <c r="J171" s="168"/>
      <c r="K171" s="168"/>
      <c r="L171" s="284"/>
      <c r="M171" s="254"/>
      <c r="N171" s="325"/>
      <c r="O171" s="91"/>
    </row>
    <row r="172" spans="1:15" ht="13.5" customHeight="1" x14ac:dyDescent="0.2">
      <c r="A172" s="1575" t="s">
        <v>82</v>
      </c>
      <c r="B172" s="1578" t="s">
        <v>83</v>
      </c>
      <c r="C172" s="290"/>
      <c r="D172" s="230" t="s">
        <v>84</v>
      </c>
      <c r="E172" s="207" t="s">
        <v>1429</v>
      </c>
      <c r="F172" s="48" t="s">
        <v>27</v>
      </c>
      <c r="G172" s="48"/>
      <c r="H172" s="48"/>
      <c r="I172" s="293" t="s">
        <v>70</v>
      </c>
      <c r="J172" s="93">
        <v>3</v>
      </c>
      <c r="K172" s="346"/>
      <c r="L172" s="347"/>
      <c r="M172" s="293"/>
      <c r="N172" s="348"/>
      <c r="O172" s="54"/>
    </row>
    <row r="173" spans="1:15" ht="13.5" customHeight="1" x14ac:dyDescent="0.2">
      <c r="A173" s="1576"/>
      <c r="B173" s="1579"/>
      <c r="C173" s="276"/>
      <c r="D173" s="212" t="s">
        <v>85</v>
      </c>
      <c r="E173" s="158" t="s">
        <v>1112</v>
      </c>
      <c r="F173" s="58"/>
      <c r="G173" s="58"/>
      <c r="H173" s="58"/>
      <c r="I173" s="236" t="s">
        <v>70</v>
      </c>
      <c r="J173" s="95">
        <v>3</v>
      </c>
      <c r="K173" s="349"/>
      <c r="L173" s="1634" t="s">
        <v>489</v>
      </c>
      <c r="M173" s="236"/>
      <c r="N173" s="158" t="s">
        <v>490</v>
      </c>
      <c r="O173" s="63"/>
    </row>
    <row r="174" spans="1:15" ht="13.5" customHeight="1" x14ac:dyDescent="0.2">
      <c r="A174" s="1576"/>
      <c r="B174" s="1579"/>
      <c r="C174" s="211"/>
      <c r="D174" s="215" t="s">
        <v>86</v>
      </c>
      <c r="E174" s="158" t="s">
        <v>1403</v>
      </c>
      <c r="F174" s="58"/>
      <c r="G174" s="58"/>
      <c r="H174" s="58"/>
      <c r="I174" s="236" t="s">
        <v>70</v>
      </c>
      <c r="J174" s="95">
        <v>3</v>
      </c>
      <c r="K174" s="349"/>
      <c r="L174" s="1747"/>
      <c r="M174" s="236"/>
      <c r="N174" s="71"/>
      <c r="O174" s="63"/>
    </row>
    <row r="175" spans="1:15" ht="13.5" customHeight="1" x14ac:dyDescent="0.2">
      <c r="A175" s="1576"/>
      <c r="B175" s="1579"/>
      <c r="C175" s="211"/>
      <c r="D175" s="212" t="s">
        <v>87</v>
      </c>
      <c r="E175" s="1244" t="s">
        <v>1401</v>
      </c>
      <c r="F175" s="58"/>
      <c r="G175" s="58"/>
      <c r="H175" s="58"/>
      <c r="I175" s="236" t="s">
        <v>70</v>
      </c>
      <c r="J175" s="95">
        <v>3</v>
      </c>
      <c r="K175" s="214">
        <v>1</v>
      </c>
      <c r="L175" s="1747"/>
      <c r="M175" s="236"/>
      <c r="N175" s="350"/>
      <c r="O175" s="63"/>
    </row>
    <row r="176" spans="1:15" ht="13.5" customHeight="1" x14ac:dyDescent="0.2">
      <c r="A176" s="1576"/>
      <c r="B176" s="1579"/>
      <c r="C176" s="211"/>
      <c r="D176" s="215" t="s">
        <v>88</v>
      </c>
      <c r="E176" s="1244" t="s">
        <v>726</v>
      </c>
      <c r="F176" s="58"/>
      <c r="G176" s="58"/>
      <c r="H176" s="58"/>
      <c r="I176" s="236" t="s">
        <v>70</v>
      </c>
      <c r="J176" s="95">
        <v>3</v>
      </c>
      <c r="K176" s="95" t="s">
        <v>110</v>
      </c>
      <c r="L176" s="1635"/>
      <c r="M176" s="236"/>
      <c r="N176" s="158" t="s">
        <v>491</v>
      </c>
      <c r="O176" s="63"/>
    </row>
    <row r="177" spans="1:15" x14ac:dyDescent="0.2">
      <c r="A177" s="1576"/>
      <c r="B177" s="1579"/>
      <c r="C177" s="211"/>
      <c r="D177" s="211" t="s">
        <v>89</v>
      </c>
      <c r="E177" s="71" t="s">
        <v>1398</v>
      </c>
      <c r="F177" s="158"/>
      <c r="G177" s="158"/>
      <c r="H177" s="158"/>
      <c r="I177" s="241" t="s">
        <v>183</v>
      </c>
      <c r="J177" s="165">
        <v>15</v>
      </c>
      <c r="K177" s="165">
        <v>2</v>
      </c>
      <c r="L177" s="351"/>
      <c r="M177" s="236"/>
      <c r="N177" s="71"/>
      <c r="O177" s="63"/>
    </row>
    <row r="178" spans="1:15" x14ac:dyDescent="0.2">
      <c r="A178" s="1576"/>
      <c r="B178" s="1579"/>
      <c r="C178" s="211"/>
      <c r="D178" s="308" t="s">
        <v>90</v>
      </c>
      <c r="E178" s="158" t="s">
        <v>658</v>
      </c>
      <c r="F178" s="58"/>
      <c r="G178" s="58"/>
      <c r="H178" s="58"/>
      <c r="I178" s="236" t="s">
        <v>173</v>
      </c>
      <c r="J178" s="95">
        <v>4</v>
      </c>
      <c r="K178" s="124">
        <v>2</v>
      </c>
      <c r="L178" s="352"/>
      <c r="M178" s="236"/>
      <c r="N178" s="305"/>
      <c r="O178" s="63"/>
    </row>
    <row r="179" spans="1:15" x14ac:dyDescent="0.2">
      <c r="A179" s="1576"/>
      <c r="B179" s="1579"/>
      <c r="C179" s="211"/>
      <c r="D179" s="276" t="s">
        <v>91</v>
      </c>
      <c r="E179" s="353"/>
      <c r="F179" s="62"/>
      <c r="G179" s="62"/>
      <c r="H179" s="62"/>
      <c r="I179" s="282"/>
      <c r="J179" s="117"/>
      <c r="K179" s="117"/>
      <c r="L179" s="354"/>
      <c r="M179" s="282"/>
      <c r="N179" s="305"/>
      <c r="O179" s="63"/>
    </row>
    <row r="180" spans="1:15" x14ac:dyDescent="0.2">
      <c r="A180" s="1576"/>
      <c r="B180" s="1579"/>
      <c r="C180" s="211"/>
      <c r="D180" s="211" t="s">
        <v>92</v>
      </c>
      <c r="E180" s="353"/>
      <c r="F180" s="62"/>
      <c r="G180" s="62"/>
      <c r="H180" s="62"/>
      <c r="I180" s="282"/>
      <c r="J180" s="117"/>
      <c r="K180" s="117"/>
      <c r="L180" s="354"/>
      <c r="M180" s="282"/>
      <c r="N180" s="305"/>
      <c r="O180" s="63"/>
    </row>
    <row r="181" spans="1:15" x14ac:dyDescent="0.2">
      <c r="A181" s="1576"/>
      <c r="B181" s="1579"/>
      <c r="C181" s="211"/>
      <c r="D181" s="276" t="s">
        <v>93</v>
      </c>
      <c r="E181" s="353"/>
      <c r="F181" s="62"/>
      <c r="G181" s="62"/>
      <c r="H181" s="62"/>
      <c r="I181" s="282"/>
      <c r="J181" s="117"/>
      <c r="K181" s="117"/>
      <c r="L181" s="354"/>
      <c r="M181" s="282"/>
      <c r="N181" s="305"/>
      <c r="O181" s="63"/>
    </row>
    <row r="182" spans="1:15" x14ac:dyDescent="0.2">
      <c r="A182" s="1576"/>
      <c r="B182" s="1579"/>
      <c r="C182" s="211"/>
      <c r="D182" s="308" t="s">
        <v>243</v>
      </c>
      <c r="E182" s="353"/>
      <c r="F182" s="62"/>
      <c r="G182" s="62"/>
      <c r="H182" s="62"/>
      <c r="I182" s="282"/>
      <c r="J182" s="117"/>
      <c r="K182" s="117"/>
      <c r="L182" s="354"/>
      <c r="M182" s="282"/>
      <c r="N182" s="305"/>
      <c r="O182" s="63"/>
    </row>
    <row r="183" spans="1:15" x14ac:dyDescent="0.2">
      <c r="A183" s="1576"/>
      <c r="B183" s="1579"/>
      <c r="C183" s="211"/>
      <c r="D183" s="276" t="s">
        <v>244</v>
      </c>
      <c r="E183" s="353"/>
      <c r="F183" s="62"/>
      <c r="G183" s="62"/>
      <c r="H183" s="62"/>
      <c r="I183" s="282"/>
      <c r="J183" s="117"/>
      <c r="K183" s="117"/>
      <c r="L183" s="354"/>
      <c r="M183" s="282"/>
      <c r="N183" s="305"/>
      <c r="O183" s="63"/>
    </row>
    <row r="184" spans="1:15" x14ac:dyDescent="0.2">
      <c r="A184" s="1576"/>
      <c r="B184" s="1579"/>
      <c r="C184" s="211"/>
      <c r="D184" s="211" t="s">
        <v>245</v>
      </c>
      <c r="E184" s="353"/>
      <c r="F184" s="62"/>
      <c r="G184" s="62"/>
      <c r="H184" s="62"/>
      <c r="I184" s="282"/>
      <c r="J184" s="117"/>
      <c r="K184" s="117"/>
      <c r="L184" s="354"/>
      <c r="M184" s="282"/>
      <c r="N184" s="305"/>
      <c r="O184" s="63"/>
    </row>
    <row r="185" spans="1:15" x14ac:dyDescent="0.2">
      <c r="A185" s="1576"/>
      <c r="B185" s="1579"/>
      <c r="C185" s="211"/>
      <c r="D185" s="276" t="s">
        <v>246</v>
      </c>
      <c r="E185" s="353"/>
      <c r="F185" s="62"/>
      <c r="G185" s="62"/>
      <c r="H185" s="62"/>
      <c r="I185" s="282"/>
      <c r="J185" s="117"/>
      <c r="K185" s="117"/>
      <c r="L185" s="354"/>
      <c r="M185" s="282"/>
      <c r="N185" s="305"/>
      <c r="O185" s="63"/>
    </row>
    <row r="186" spans="1:15" x14ac:dyDescent="0.2">
      <c r="A186" s="1576"/>
      <c r="B186" s="1579"/>
      <c r="C186" s="211"/>
      <c r="D186" s="211" t="s">
        <v>247</v>
      </c>
      <c r="E186" s="353"/>
      <c r="F186" s="62"/>
      <c r="G186" s="62"/>
      <c r="H186" s="62"/>
      <c r="I186" s="282"/>
      <c r="J186" s="117"/>
      <c r="K186" s="117"/>
      <c r="L186" s="354"/>
      <c r="M186" s="282"/>
      <c r="N186" s="305"/>
      <c r="O186" s="63"/>
    </row>
    <row r="187" spans="1:15" x14ac:dyDescent="0.2">
      <c r="A187" s="1576"/>
      <c r="B187" s="1579"/>
      <c r="C187" s="211"/>
      <c r="D187" s="276" t="s">
        <v>248</v>
      </c>
      <c r="E187" s="353"/>
      <c r="F187" s="62"/>
      <c r="G187" s="62"/>
      <c r="H187" s="62"/>
      <c r="I187" s="282"/>
      <c r="J187" s="117"/>
      <c r="K187" s="117"/>
      <c r="L187" s="354"/>
      <c r="M187" s="282"/>
      <c r="N187" s="305"/>
      <c r="O187" s="63"/>
    </row>
    <row r="188" spans="1:15" x14ac:dyDescent="0.2">
      <c r="A188" s="1576"/>
      <c r="B188" s="1579"/>
      <c r="C188" s="211"/>
      <c r="D188" s="211" t="s">
        <v>249</v>
      </c>
      <c r="E188" s="353"/>
      <c r="F188" s="62"/>
      <c r="G188" s="62"/>
      <c r="H188" s="62"/>
      <c r="I188" s="282"/>
      <c r="J188" s="117"/>
      <c r="K188" s="117"/>
      <c r="L188" s="354"/>
      <c r="M188" s="282"/>
      <c r="N188" s="305"/>
      <c r="O188" s="63"/>
    </row>
    <row r="189" spans="1:15" x14ac:dyDescent="0.2">
      <c r="A189" s="1576"/>
      <c r="B189" s="1579"/>
      <c r="C189" s="211"/>
      <c r="D189" s="276" t="s">
        <v>250</v>
      </c>
      <c r="E189" s="353"/>
      <c r="F189" s="62"/>
      <c r="G189" s="62"/>
      <c r="H189" s="62"/>
      <c r="I189" s="282"/>
      <c r="J189" s="117"/>
      <c r="K189" s="117"/>
      <c r="L189" s="354"/>
      <c r="M189" s="282"/>
      <c r="N189" s="305"/>
      <c r="O189" s="63"/>
    </row>
    <row r="190" spans="1:15" x14ac:dyDescent="0.2">
      <c r="A190" s="1576"/>
      <c r="B190" s="1579"/>
      <c r="C190" s="211"/>
      <c r="D190" s="211" t="s">
        <v>251</v>
      </c>
      <c r="E190" s="353"/>
      <c r="F190" s="62"/>
      <c r="G190" s="62"/>
      <c r="H190" s="62"/>
      <c r="I190" s="282"/>
      <c r="J190" s="117"/>
      <c r="K190" s="117"/>
      <c r="L190" s="354"/>
      <c r="M190" s="282"/>
      <c r="N190" s="305"/>
      <c r="O190" s="63"/>
    </row>
    <row r="191" spans="1:15" x14ac:dyDescent="0.2">
      <c r="A191" s="1576"/>
      <c r="B191" s="1579"/>
      <c r="C191" s="211"/>
      <c r="D191" s="276" t="s">
        <v>252</v>
      </c>
      <c r="E191" s="353"/>
      <c r="F191" s="62"/>
      <c r="G191" s="62"/>
      <c r="H191" s="62"/>
      <c r="I191" s="282"/>
      <c r="J191" s="117"/>
      <c r="K191" s="117"/>
      <c r="L191" s="354"/>
      <c r="M191" s="282"/>
      <c r="N191" s="305"/>
      <c r="O191" s="63"/>
    </row>
    <row r="192" spans="1:15" x14ac:dyDescent="0.2">
      <c r="A192" s="1576"/>
      <c r="B192" s="1579"/>
      <c r="C192" s="211"/>
      <c r="D192" s="308" t="s">
        <v>253</v>
      </c>
      <c r="E192" s="353"/>
      <c r="F192" s="62"/>
      <c r="G192" s="62"/>
      <c r="H192" s="62"/>
      <c r="I192" s="282"/>
      <c r="J192" s="117"/>
      <c r="K192" s="117"/>
      <c r="L192" s="354"/>
      <c r="M192" s="282"/>
      <c r="N192" s="305"/>
      <c r="O192" s="63"/>
    </row>
    <row r="193" spans="1:15" x14ac:dyDescent="0.2">
      <c r="A193" s="1576"/>
      <c r="B193" s="1579"/>
      <c r="C193" s="211"/>
      <c r="D193" s="276" t="s">
        <v>254</v>
      </c>
      <c r="E193" s="353"/>
      <c r="F193" s="62"/>
      <c r="G193" s="62"/>
      <c r="H193" s="62"/>
      <c r="I193" s="282"/>
      <c r="J193" s="117"/>
      <c r="K193" s="117"/>
      <c r="L193" s="354"/>
      <c r="M193" s="282"/>
      <c r="N193" s="305"/>
      <c r="O193" s="63"/>
    </row>
    <row r="194" spans="1:15" x14ac:dyDescent="0.2">
      <c r="A194" s="1576"/>
      <c r="B194" s="1579"/>
      <c r="C194" s="211"/>
      <c r="D194" s="211" t="s">
        <v>492</v>
      </c>
      <c r="E194" s="353"/>
      <c r="F194" s="62"/>
      <c r="G194" s="62"/>
      <c r="H194" s="62"/>
      <c r="I194" s="282"/>
      <c r="J194" s="117"/>
      <c r="K194" s="117"/>
      <c r="L194" s="354"/>
      <c r="M194" s="282"/>
      <c r="N194" s="305"/>
      <c r="O194" s="63"/>
    </row>
    <row r="195" spans="1:15" x14ac:dyDescent="0.2">
      <c r="A195" s="1576"/>
      <c r="B195" s="1579"/>
      <c r="C195" s="211"/>
      <c r="D195" s="308" t="s">
        <v>21</v>
      </c>
      <c r="E195" s="353"/>
      <c r="F195" s="62"/>
      <c r="G195" s="62"/>
      <c r="H195" s="62"/>
      <c r="I195" s="282"/>
      <c r="J195" s="117"/>
      <c r="K195" s="117"/>
      <c r="L195" s="354"/>
      <c r="M195" s="282"/>
      <c r="N195" s="305"/>
      <c r="O195" s="63"/>
    </row>
    <row r="196" spans="1:15" x14ac:dyDescent="0.2">
      <c r="A196" s="1576"/>
      <c r="B196" s="1579"/>
      <c r="C196" s="211"/>
      <c r="D196" s="276" t="s">
        <v>256</v>
      </c>
      <c r="E196" s="353"/>
      <c r="F196" s="62"/>
      <c r="G196" s="62"/>
      <c r="H196" s="62"/>
      <c r="I196" s="282"/>
      <c r="J196" s="117"/>
      <c r="K196" s="117"/>
      <c r="L196" s="354"/>
      <c r="M196" s="282"/>
      <c r="N196" s="305"/>
      <c r="O196" s="63"/>
    </row>
    <row r="197" spans="1:15" x14ac:dyDescent="0.2">
      <c r="A197" s="1576"/>
      <c r="B197" s="1579"/>
      <c r="C197" s="211"/>
      <c r="D197" s="276" t="s">
        <v>257</v>
      </c>
      <c r="E197" s="353"/>
      <c r="F197" s="62"/>
      <c r="G197" s="62"/>
      <c r="H197" s="62"/>
      <c r="I197" s="282"/>
      <c r="J197" s="117"/>
      <c r="K197" s="117"/>
      <c r="L197" s="354"/>
      <c r="M197" s="282"/>
      <c r="N197" s="305"/>
      <c r="O197" s="63"/>
    </row>
    <row r="198" spans="1:15" ht="13.5" thickBot="1" x14ac:dyDescent="0.25">
      <c r="A198" s="1577"/>
      <c r="B198" s="1580"/>
      <c r="C198" s="243"/>
      <c r="D198" s="243" t="s">
        <v>258</v>
      </c>
      <c r="E198" s="355"/>
      <c r="F198" s="90"/>
      <c r="G198" s="90"/>
      <c r="H198" s="90"/>
      <c r="I198" s="284"/>
      <c r="J198" s="170"/>
      <c r="K198" s="170"/>
      <c r="L198" s="356"/>
      <c r="M198" s="284"/>
      <c r="N198" s="254"/>
      <c r="O198" s="91"/>
    </row>
  </sheetData>
  <dataConsolidate/>
  <mergeCells count="143">
    <mergeCell ref="N15:N18"/>
    <mergeCell ref="L19:L23"/>
    <mergeCell ref="L24:L25"/>
    <mergeCell ref="A29:A49"/>
    <mergeCell ref="B29:B49"/>
    <mergeCell ref="L32:L33"/>
    <mergeCell ref="L35:L36"/>
    <mergeCell ref="L37:L40"/>
    <mergeCell ref="N37:N40"/>
    <mergeCell ref="L45:L46"/>
    <mergeCell ref="A2:A28"/>
    <mergeCell ref="B2:B28"/>
    <mergeCell ref="L5:L6"/>
    <mergeCell ref="L10:L11"/>
    <mergeCell ref="L13:L14"/>
    <mergeCell ref="L15:L18"/>
    <mergeCell ref="A50:A51"/>
    <mergeCell ref="B50:B51"/>
    <mergeCell ref="A52:A55"/>
    <mergeCell ref="B52:B55"/>
    <mergeCell ref="A56:A57"/>
    <mergeCell ref="B56:B57"/>
    <mergeCell ref="N45:N46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K59:K60"/>
    <mergeCell ref="L59:L60"/>
    <mergeCell ref="M59:M60"/>
    <mergeCell ref="I56:I57"/>
    <mergeCell ref="J56:J57"/>
    <mergeCell ref="K56:K57"/>
    <mergeCell ref="L56:L57"/>
    <mergeCell ref="M56:M57"/>
    <mergeCell ref="A58:A67"/>
    <mergeCell ref="B58:B67"/>
    <mergeCell ref="E59:E60"/>
    <mergeCell ref="F59:F60"/>
    <mergeCell ref="G59:G60"/>
    <mergeCell ref="C56:C57"/>
    <mergeCell ref="D56:D57"/>
    <mergeCell ref="E56:E57"/>
    <mergeCell ref="F56:F57"/>
    <mergeCell ref="G56:G57"/>
    <mergeCell ref="H56:H57"/>
    <mergeCell ref="A68:A69"/>
    <mergeCell ref="B68:B69"/>
    <mergeCell ref="A70:A75"/>
    <mergeCell ref="B70:B75"/>
    <mergeCell ref="E74:E75"/>
    <mergeCell ref="F74:F75"/>
    <mergeCell ref="H59:H60"/>
    <mergeCell ref="I59:I60"/>
    <mergeCell ref="J59:J60"/>
    <mergeCell ref="M74:M75"/>
    <mergeCell ref="A76:A83"/>
    <mergeCell ref="B76:B83"/>
    <mergeCell ref="E81:E82"/>
    <mergeCell ref="F81:F82"/>
    <mergeCell ref="G81:G82"/>
    <mergeCell ref="H81:H82"/>
    <mergeCell ref="I81:I82"/>
    <mergeCell ref="J81:J82"/>
    <mergeCell ref="K81:K82"/>
    <mergeCell ref="G74:G75"/>
    <mergeCell ref="H74:H75"/>
    <mergeCell ref="I74:I75"/>
    <mergeCell ref="J74:J75"/>
    <mergeCell ref="K74:K75"/>
    <mergeCell ref="L74:L75"/>
    <mergeCell ref="K88:K89"/>
    <mergeCell ref="L88:L89"/>
    <mergeCell ref="M88:M89"/>
    <mergeCell ref="A90:A101"/>
    <mergeCell ref="B90:B101"/>
    <mergeCell ref="L93:L95"/>
    <mergeCell ref="L96:L97"/>
    <mergeCell ref="L81:L82"/>
    <mergeCell ref="M81:M82"/>
    <mergeCell ref="A84:A89"/>
    <mergeCell ref="B84:B89"/>
    <mergeCell ref="E88:E89"/>
    <mergeCell ref="F88:F89"/>
    <mergeCell ref="G88:G89"/>
    <mergeCell ref="H88:H89"/>
    <mergeCell ref="I88:I89"/>
    <mergeCell ref="J88:J89"/>
    <mergeCell ref="L125:L126"/>
    <mergeCell ref="N125:N126"/>
    <mergeCell ref="L128:L129"/>
    <mergeCell ref="A102:A110"/>
    <mergeCell ref="B102:B110"/>
    <mergeCell ref="L104:L105"/>
    <mergeCell ref="N104:N105"/>
    <mergeCell ref="L107:L108"/>
    <mergeCell ref="A111:A119"/>
    <mergeCell ref="B111:B119"/>
    <mergeCell ref="L112:L113"/>
    <mergeCell ref="N112:N113"/>
    <mergeCell ref="L114:L115"/>
    <mergeCell ref="A132:A133"/>
    <mergeCell ref="B132:B133"/>
    <mergeCell ref="A134:A136"/>
    <mergeCell ref="B134:B136"/>
    <mergeCell ref="A137:A146"/>
    <mergeCell ref="B137:B146"/>
    <mergeCell ref="A120:A123"/>
    <mergeCell ref="B120:B123"/>
    <mergeCell ref="A124:A131"/>
    <mergeCell ref="B124:B131"/>
    <mergeCell ref="H155:H156"/>
    <mergeCell ref="I155:I156"/>
    <mergeCell ref="J155:J156"/>
    <mergeCell ref="K155:K156"/>
    <mergeCell ref="L155:L156"/>
    <mergeCell ref="M155:M156"/>
    <mergeCell ref="M138:M146"/>
    <mergeCell ref="A147:A149"/>
    <mergeCell ref="B147:B149"/>
    <mergeCell ref="A150:A152"/>
    <mergeCell ref="B150:B152"/>
    <mergeCell ref="A153:A159"/>
    <mergeCell ref="B153:B159"/>
    <mergeCell ref="E155:E156"/>
    <mergeCell ref="F155:F156"/>
    <mergeCell ref="G155:G156"/>
    <mergeCell ref="A170:A171"/>
    <mergeCell ref="B170:B171"/>
    <mergeCell ref="A172:A198"/>
    <mergeCell ref="B172:B198"/>
    <mergeCell ref="L173:L176"/>
    <mergeCell ref="A160:A163"/>
    <mergeCell ref="B160:B163"/>
    <mergeCell ref="A164:A166"/>
    <mergeCell ref="B164:B166"/>
    <mergeCell ref="A167:A169"/>
    <mergeCell ref="B167:B169"/>
  </mergeCells>
  <dataValidations disablePrompts="1" count="1">
    <dataValidation type="list" allowBlank="1" showInputMessage="1" showErrorMessage="1" sqref="F85:F88 F155 F71:F74 F80:F81 G58:H59 F51:F56 F5:F6 G49:H56 F49 G61:H74 F63:F67 F69 G76:H81 G83:H88 F83 G90:H155 F93:F95 F97:F101 F104:F106 F108:F110 F112:F113 F115:F123 F125:F127 F129:F131 F133 F136 F138:F146 F149 F152 G157:H65443 F157:F159 F161:F162 F164:F166 F168:F171 F173:F65443 F9:F28 G2:H47 F32:F4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00"/>
  <sheetViews>
    <sheetView topLeftCell="D1" zoomScale="80" zoomScaleNormal="80" workbookViewId="0">
      <pane ySplit="1" topLeftCell="A2" activePane="bottomLeft" state="frozen"/>
      <selection activeCell="C53" sqref="C53"/>
      <selection pane="bottomLeft" activeCell="E68" sqref="E68"/>
    </sheetView>
  </sheetViews>
  <sheetFormatPr defaultRowHeight="12.75" x14ac:dyDescent="0.2"/>
  <cols>
    <col min="1" max="1" width="34.5703125" style="178" customWidth="1"/>
    <col min="2" max="2" width="27.140625" style="44" customWidth="1"/>
    <col min="3" max="3" width="66" style="179" customWidth="1"/>
    <col min="4" max="4" width="67.140625" style="179" customWidth="1"/>
    <col min="5" max="5" width="40.28515625" style="44" customWidth="1"/>
    <col min="6" max="6" width="5.140625" style="44" customWidth="1"/>
    <col min="7" max="7" width="8.28515625" style="44" customWidth="1"/>
    <col min="8" max="8" width="9.140625" style="44" customWidth="1"/>
    <col min="9" max="9" width="36.85546875" style="180" customWidth="1"/>
    <col min="10" max="10" width="11.4257812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83.140625" style="44" customWidth="1"/>
    <col min="15" max="15" width="62.28515625" style="44" customWidth="1"/>
    <col min="16" max="16384" width="9.140625" style="44"/>
  </cols>
  <sheetData>
    <row r="1" spans="1:15" ht="72.75" customHeight="1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81" t="s">
        <v>493</v>
      </c>
      <c r="B2" s="1569" t="s">
        <v>494</v>
      </c>
      <c r="C2" s="45"/>
      <c r="D2" s="46" t="s">
        <v>21</v>
      </c>
      <c r="E2" s="1106" t="s">
        <v>26</v>
      </c>
      <c r="F2" s="78" t="s">
        <v>27</v>
      </c>
      <c r="G2" s="358"/>
      <c r="H2" s="358"/>
      <c r="I2" s="135" t="s">
        <v>28</v>
      </c>
      <c r="J2" s="79" t="s">
        <v>29</v>
      </c>
      <c r="K2" s="359"/>
      <c r="L2" s="331"/>
      <c r="M2" s="138"/>
      <c r="N2" s="94" t="s">
        <v>137</v>
      </c>
      <c r="O2" s="157"/>
    </row>
    <row r="3" spans="1:15" ht="13.5" customHeight="1" x14ac:dyDescent="0.2">
      <c r="A3" s="1582"/>
      <c r="B3" s="1570"/>
      <c r="C3" s="55"/>
      <c r="D3" s="56" t="s">
        <v>495</v>
      </c>
      <c r="E3" s="1225" t="s">
        <v>324</v>
      </c>
      <c r="F3" s="58"/>
      <c r="G3" s="58"/>
      <c r="H3" s="58"/>
      <c r="I3" s="59" t="s">
        <v>321</v>
      </c>
      <c r="J3" s="60" t="s">
        <v>29</v>
      </c>
      <c r="K3" s="214">
        <v>1</v>
      </c>
      <c r="L3" s="1634">
        <v>3</v>
      </c>
      <c r="M3" s="61"/>
      <c r="N3" s="130"/>
      <c r="O3" s="360"/>
    </row>
    <row r="4" spans="1:15" ht="13.5" customHeight="1" x14ac:dyDescent="0.2">
      <c r="A4" s="1582"/>
      <c r="B4" s="1570"/>
      <c r="C4" s="55"/>
      <c r="D4" s="56" t="s">
        <v>496</v>
      </c>
      <c r="E4" s="129" t="s">
        <v>323</v>
      </c>
      <c r="F4" s="58"/>
      <c r="G4" s="58"/>
      <c r="H4" s="58"/>
      <c r="I4" s="59" t="s">
        <v>321</v>
      </c>
      <c r="J4" s="60" t="s">
        <v>29</v>
      </c>
      <c r="K4" s="214">
        <v>2</v>
      </c>
      <c r="L4" s="1747"/>
      <c r="M4" s="61"/>
      <c r="N4" s="64"/>
      <c r="O4" s="65"/>
    </row>
    <row r="5" spans="1:15" ht="13.5" customHeight="1" x14ac:dyDescent="0.2">
      <c r="A5" s="1582"/>
      <c r="B5" s="1570"/>
      <c r="C5" s="55"/>
      <c r="D5" s="64" t="s">
        <v>497</v>
      </c>
      <c r="E5" s="129" t="s">
        <v>139</v>
      </c>
      <c r="F5" s="58"/>
      <c r="G5" s="58"/>
      <c r="H5" s="58"/>
      <c r="I5" s="59" t="s">
        <v>140</v>
      </c>
      <c r="J5" s="60" t="s">
        <v>29</v>
      </c>
      <c r="K5" s="234"/>
      <c r="L5" s="1635"/>
      <c r="M5" s="61"/>
      <c r="N5" s="361"/>
      <c r="O5" s="63"/>
    </row>
    <row r="6" spans="1:15" ht="13.5" customHeight="1" x14ac:dyDescent="0.2">
      <c r="A6" s="1582"/>
      <c r="B6" s="1570"/>
      <c r="C6" s="55"/>
      <c r="D6" s="64" t="s">
        <v>498</v>
      </c>
      <c r="E6" s="1248" t="s">
        <v>109</v>
      </c>
      <c r="F6" s="362"/>
      <c r="G6" s="362"/>
      <c r="H6" s="362"/>
      <c r="I6" s="59" t="s">
        <v>107</v>
      </c>
      <c r="J6" s="60" t="s">
        <v>108</v>
      </c>
      <c r="K6" s="223" t="s">
        <v>110</v>
      </c>
      <c r="L6" s="1634" t="s">
        <v>341</v>
      </c>
      <c r="M6" s="74"/>
      <c r="N6" s="129" t="s">
        <v>111</v>
      </c>
      <c r="O6" s="63"/>
    </row>
    <row r="7" spans="1:15" ht="13.5" customHeight="1" x14ac:dyDescent="0.2">
      <c r="A7" s="1582"/>
      <c r="B7" s="1570"/>
      <c r="C7" s="55"/>
      <c r="D7" s="56" t="s">
        <v>499</v>
      </c>
      <c r="E7" s="143" t="s">
        <v>112</v>
      </c>
      <c r="F7" s="363"/>
      <c r="G7" s="363"/>
      <c r="H7" s="363"/>
      <c r="I7" s="59" t="s">
        <v>107</v>
      </c>
      <c r="J7" s="60" t="s">
        <v>108</v>
      </c>
      <c r="K7" s="223" t="s">
        <v>110</v>
      </c>
      <c r="L7" s="1635"/>
      <c r="M7" s="144"/>
      <c r="N7" s="361" t="s">
        <v>500</v>
      </c>
      <c r="O7" s="63"/>
    </row>
    <row r="8" spans="1:15" ht="13.5" customHeight="1" x14ac:dyDescent="0.2">
      <c r="A8" s="1582"/>
      <c r="B8" s="1570"/>
      <c r="C8" s="55"/>
      <c r="D8" s="64" t="s">
        <v>501</v>
      </c>
      <c r="E8" s="1006" t="s">
        <v>143</v>
      </c>
      <c r="F8" s="363"/>
      <c r="G8" s="363"/>
      <c r="H8" s="363"/>
      <c r="I8" s="143" t="s">
        <v>28</v>
      </c>
      <c r="J8" s="144" t="s">
        <v>29</v>
      </c>
      <c r="K8" s="364"/>
      <c r="L8" s="364"/>
      <c r="M8" s="145"/>
      <c r="N8" s="64"/>
      <c r="O8" s="63"/>
    </row>
    <row r="9" spans="1:15" ht="13.5" customHeight="1" x14ac:dyDescent="0.2">
      <c r="A9" s="1582"/>
      <c r="B9" s="1570"/>
      <c r="C9" s="55"/>
      <c r="D9" s="64"/>
      <c r="E9" s="129" t="s">
        <v>314</v>
      </c>
      <c r="F9" s="58"/>
      <c r="G9" s="58"/>
      <c r="H9" s="58"/>
      <c r="I9" s="59" t="s">
        <v>315</v>
      </c>
      <c r="J9" s="60" t="s">
        <v>316</v>
      </c>
      <c r="K9" s="214">
        <v>2</v>
      </c>
      <c r="L9" s="214"/>
      <c r="M9" s="61"/>
      <c r="N9" s="64"/>
      <c r="O9" s="63"/>
    </row>
    <row r="10" spans="1:15" ht="13.5" customHeight="1" thickBot="1" x14ac:dyDescent="0.25">
      <c r="A10" s="1583"/>
      <c r="B10" s="1571"/>
      <c r="C10" s="82"/>
      <c r="D10" s="97"/>
      <c r="E10" s="365" t="s">
        <v>32</v>
      </c>
      <c r="F10" s="69"/>
      <c r="G10" s="69"/>
      <c r="H10" s="69"/>
      <c r="I10" s="98" t="s">
        <v>33</v>
      </c>
      <c r="J10" s="87" t="s">
        <v>502</v>
      </c>
      <c r="K10" s="366"/>
      <c r="L10" s="366"/>
      <c r="M10" s="70"/>
      <c r="N10" s="83"/>
      <c r="O10" s="91"/>
    </row>
    <row r="11" spans="1:15" ht="13.5" customHeight="1" x14ac:dyDescent="0.2">
      <c r="A11" s="1581" t="s">
        <v>135</v>
      </c>
      <c r="B11" s="1569" t="s">
        <v>136</v>
      </c>
      <c r="C11" s="45"/>
      <c r="D11" s="46" t="s">
        <v>17</v>
      </c>
      <c r="E11" s="1121" t="s">
        <v>26</v>
      </c>
      <c r="F11" s="101" t="s">
        <v>27</v>
      </c>
      <c r="G11" s="368"/>
      <c r="H11" s="368"/>
      <c r="I11" s="138" t="s">
        <v>28</v>
      </c>
      <c r="J11" s="50" t="s">
        <v>29</v>
      </c>
      <c r="K11" s="77"/>
      <c r="L11" s="80"/>
      <c r="M11" s="77"/>
      <c r="N11" s="94" t="s">
        <v>137</v>
      </c>
      <c r="O11" s="54"/>
    </row>
    <row r="12" spans="1:15" ht="13.5" customHeight="1" x14ac:dyDescent="0.2">
      <c r="A12" s="1582"/>
      <c r="B12" s="1570"/>
      <c r="C12" s="55"/>
      <c r="D12" s="56" t="s">
        <v>503</v>
      </c>
      <c r="E12" s="139" t="s">
        <v>139</v>
      </c>
      <c r="F12" s="369"/>
      <c r="G12" s="369"/>
      <c r="H12" s="369"/>
      <c r="I12" s="139" t="s">
        <v>140</v>
      </c>
      <c r="J12" s="60" t="s">
        <v>29</v>
      </c>
      <c r="K12" s="68"/>
      <c r="L12" s="370" t="s">
        <v>120</v>
      </c>
      <c r="M12" s="68"/>
      <c r="N12" s="158" t="s">
        <v>504</v>
      </c>
      <c r="O12" s="63"/>
    </row>
    <row r="13" spans="1:15" ht="13.5" customHeight="1" x14ac:dyDescent="0.2">
      <c r="A13" s="1582"/>
      <c r="B13" s="1570"/>
      <c r="C13" s="55"/>
      <c r="D13" s="56" t="s">
        <v>505</v>
      </c>
      <c r="E13" s="129" t="s">
        <v>314</v>
      </c>
      <c r="F13" s="363"/>
      <c r="G13" s="363"/>
      <c r="H13" s="363"/>
      <c r="I13" s="59" t="s">
        <v>315</v>
      </c>
      <c r="J13" s="60" t="s">
        <v>316</v>
      </c>
      <c r="K13" s="68">
        <v>2</v>
      </c>
      <c r="L13" s="68"/>
      <c r="M13" s="68"/>
      <c r="N13" s="158"/>
      <c r="O13" s="63"/>
    </row>
    <row r="14" spans="1:15" ht="13.5" customHeight="1" x14ac:dyDescent="0.2">
      <c r="A14" s="1582"/>
      <c r="B14" s="1570"/>
      <c r="C14" s="55"/>
      <c r="D14" s="113" t="s">
        <v>21</v>
      </c>
      <c r="E14" s="72"/>
      <c r="F14" s="371"/>
      <c r="G14" s="371"/>
      <c r="H14" s="371"/>
      <c r="I14" s="73"/>
      <c r="J14" s="74"/>
      <c r="K14" s="163"/>
      <c r="L14" s="372"/>
      <c r="M14" s="163"/>
      <c r="N14" s="216"/>
      <c r="O14" s="63"/>
    </row>
    <row r="15" spans="1:15" ht="13.5" customHeight="1" thickBot="1" x14ac:dyDescent="0.25">
      <c r="A15" s="1583"/>
      <c r="B15" s="1571"/>
      <c r="C15" s="82"/>
      <c r="D15" s="120" t="s">
        <v>506</v>
      </c>
      <c r="E15" s="121"/>
      <c r="F15" s="85"/>
      <c r="G15" s="85"/>
      <c r="H15" s="85"/>
      <c r="I15" s="86"/>
      <c r="J15" s="122"/>
      <c r="K15" s="88"/>
      <c r="L15" s="89"/>
      <c r="M15" s="88"/>
      <c r="N15" s="90"/>
      <c r="O15" s="91"/>
    </row>
    <row r="16" spans="1:15" ht="13.5" customHeight="1" x14ac:dyDescent="0.2">
      <c r="A16" s="1581" t="s">
        <v>507</v>
      </c>
      <c r="B16" s="1569" t="s">
        <v>508</v>
      </c>
      <c r="C16" s="45"/>
      <c r="D16" s="46" t="s">
        <v>17</v>
      </c>
      <c r="E16" s="47" t="s">
        <v>143</v>
      </c>
      <c r="F16" s="92" t="s">
        <v>27</v>
      </c>
      <c r="G16" s="48"/>
      <c r="H16" s="48"/>
      <c r="I16" s="49" t="s">
        <v>28</v>
      </c>
      <c r="J16" s="50" t="s">
        <v>29</v>
      </c>
      <c r="K16" s="209"/>
      <c r="L16" s="209"/>
      <c r="M16" s="51"/>
      <c r="N16" s="94"/>
      <c r="O16" s="54"/>
    </row>
    <row r="17" spans="1:15" ht="13.5" customHeight="1" x14ac:dyDescent="0.2">
      <c r="A17" s="1582"/>
      <c r="B17" s="1570"/>
      <c r="C17" s="55"/>
      <c r="D17" s="56" t="s">
        <v>509</v>
      </c>
      <c r="E17" s="57" t="s">
        <v>510</v>
      </c>
      <c r="F17" s="124" t="s">
        <v>27</v>
      </c>
      <c r="G17" s="58"/>
      <c r="H17" s="58"/>
      <c r="I17" s="59"/>
      <c r="J17" s="60"/>
      <c r="K17" s="214"/>
      <c r="L17" s="214"/>
      <c r="M17" s="61"/>
      <c r="N17" s="64"/>
      <c r="O17" s="63"/>
    </row>
    <row r="18" spans="1:15" ht="13.5" customHeight="1" x14ac:dyDescent="0.2">
      <c r="A18" s="1582"/>
      <c r="B18" s="1570"/>
      <c r="C18" s="55"/>
      <c r="D18" s="56" t="s">
        <v>511</v>
      </c>
      <c r="E18" s="129" t="s">
        <v>145</v>
      </c>
      <c r="F18" s="58"/>
      <c r="G18" s="58"/>
      <c r="H18" s="58"/>
      <c r="I18" s="59" t="s">
        <v>146</v>
      </c>
      <c r="J18" s="60" t="s">
        <v>147</v>
      </c>
      <c r="K18" s="214">
        <v>2</v>
      </c>
      <c r="L18" s="214"/>
      <c r="M18" s="61"/>
      <c r="N18" s="373"/>
      <c r="O18" s="63"/>
    </row>
    <row r="19" spans="1:15" ht="13.5" customHeight="1" x14ac:dyDescent="0.2">
      <c r="A19" s="1582"/>
      <c r="B19" s="1570"/>
      <c r="C19" s="55"/>
      <c r="D19" s="66" t="s">
        <v>21</v>
      </c>
      <c r="E19" s="129" t="s">
        <v>106</v>
      </c>
      <c r="F19" s="58"/>
      <c r="G19" s="58"/>
      <c r="H19" s="58"/>
      <c r="I19" s="59" t="s">
        <v>107</v>
      </c>
      <c r="J19" s="60" t="s">
        <v>108</v>
      </c>
      <c r="K19" s="214"/>
      <c r="L19" s="1634" t="s">
        <v>341</v>
      </c>
      <c r="M19" s="61"/>
      <c r="N19" s="129" t="s">
        <v>512</v>
      </c>
      <c r="O19" s="63"/>
    </row>
    <row r="20" spans="1:15" ht="13.5" customHeight="1" x14ac:dyDescent="0.2">
      <c r="A20" s="1582"/>
      <c r="B20" s="1570"/>
      <c r="C20" s="55"/>
      <c r="D20" s="56" t="s">
        <v>513</v>
      </c>
      <c r="E20" s="129" t="s">
        <v>514</v>
      </c>
      <c r="F20" s="58"/>
      <c r="G20" s="58"/>
      <c r="H20" s="58"/>
      <c r="I20" s="59" t="s">
        <v>107</v>
      </c>
      <c r="J20" s="60" t="s">
        <v>108</v>
      </c>
      <c r="K20" s="214"/>
      <c r="L20" s="1747"/>
      <c r="M20" s="61"/>
      <c r="N20" s="130"/>
      <c r="O20" s="63"/>
    </row>
    <row r="21" spans="1:15" ht="13.5" customHeight="1" x14ac:dyDescent="0.2">
      <c r="A21" s="1582"/>
      <c r="B21" s="1570"/>
      <c r="C21" s="55"/>
      <c r="D21" s="96"/>
      <c r="E21" s="129" t="s">
        <v>318</v>
      </c>
      <c r="F21" s="58"/>
      <c r="G21" s="58"/>
      <c r="H21" s="58"/>
      <c r="I21" s="59" t="s">
        <v>107</v>
      </c>
      <c r="J21" s="60" t="s">
        <v>108</v>
      </c>
      <c r="K21" s="214"/>
      <c r="L21" s="1747"/>
      <c r="M21" s="61"/>
      <c r="N21" s="64"/>
      <c r="O21" s="63"/>
    </row>
    <row r="22" spans="1:15" ht="13.5" customHeight="1" x14ac:dyDescent="0.2">
      <c r="A22" s="1582"/>
      <c r="B22" s="1570"/>
      <c r="C22" s="55"/>
      <c r="D22" s="96"/>
      <c r="E22" s="129" t="s">
        <v>150</v>
      </c>
      <c r="F22" s="58"/>
      <c r="G22" s="58"/>
      <c r="H22" s="58"/>
      <c r="I22" s="59" t="s">
        <v>107</v>
      </c>
      <c r="J22" s="60" t="s">
        <v>108</v>
      </c>
      <c r="K22" s="214"/>
      <c r="L22" s="1747"/>
      <c r="M22" s="61"/>
      <c r="N22" s="361"/>
      <c r="O22" s="63"/>
    </row>
    <row r="23" spans="1:15" ht="13.5" customHeight="1" x14ac:dyDescent="0.2">
      <c r="A23" s="1582"/>
      <c r="B23" s="1570"/>
      <c r="C23" s="55"/>
      <c r="D23" s="66"/>
      <c r="E23" s="1225" t="s">
        <v>151</v>
      </c>
      <c r="F23" s="58"/>
      <c r="G23" s="58"/>
      <c r="H23" s="58"/>
      <c r="I23" s="59" t="s">
        <v>107</v>
      </c>
      <c r="J23" s="60" t="s">
        <v>108</v>
      </c>
      <c r="K23" s="214" t="s">
        <v>110</v>
      </c>
      <c r="L23" s="1747"/>
      <c r="M23" s="61"/>
      <c r="N23" s="129" t="s">
        <v>111</v>
      </c>
      <c r="O23" s="63"/>
    </row>
    <row r="24" spans="1:15" ht="13.5" customHeight="1" x14ac:dyDescent="0.2">
      <c r="A24" s="1582"/>
      <c r="B24" s="1570"/>
      <c r="C24" s="55"/>
      <c r="D24" s="66"/>
      <c r="E24" s="1226" t="s">
        <v>112</v>
      </c>
      <c r="F24" s="58"/>
      <c r="G24" s="58"/>
      <c r="H24" s="58"/>
      <c r="I24" s="59" t="s">
        <v>107</v>
      </c>
      <c r="J24" s="60" t="s">
        <v>108</v>
      </c>
      <c r="K24" s="214" t="s">
        <v>110</v>
      </c>
      <c r="L24" s="1747"/>
      <c r="M24" s="61"/>
      <c r="N24" s="129" t="s">
        <v>111</v>
      </c>
      <c r="O24" s="63"/>
    </row>
    <row r="25" spans="1:15" ht="13.5" customHeight="1" x14ac:dyDescent="0.2">
      <c r="A25" s="1582"/>
      <c r="B25" s="1570"/>
      <c r="C25" s="55"/>
      <c r="D25" s="66"/>
      <c r="E25" s="1225" t="s">
        <v>109</v>
      </c>
      <c r="F25" s="58"/>
      <c r="G25" s="58"/>
      <c r="H25" s="58"/>
      <c r="I25" s="59" t="s">
        <v>107</v>
      </c>
      <c r="J25" s="60" t="s">
        <v>108</v>
      </c>
      <c r="K25" s="214" t="s">
        <v>110</v>
      </c>
      <c r="L25" s="1635"/>
      <c r="M25" s="61"/>
      <c r="N25" s="130" t="s">
        <v>111</v>
      </c>
      <c r="O25" s="63"/>
    </row>
    <row r="26" spans="1:15" ht="13.5" customHeight="1" x14ac:dyDescent="0.2">
      <c r="A26" s="1582"/>
      <c r="B26" s="1570"/>
      <c r="C26" s="55"/>
      <c r="D26" s="66"/>
      <c r="E26" s="130" t="s">
        <v>122</v>
      </c>
      <c r="F26" s="58"/>
      <c r="G26" s="58"/>
      <c r="H26" s="58"/>
      <c r="I26" s="59" t="s">
        <v>118</v>
      </c>
      <c r="J26" s="60" t="s">
        <v>119</v>
      </c>
      <c r="K26" s="214">
        <v>2</v>
      </c>
      <c r="L26" s="1634" t="s">
        <v>120</v>
      </c>
      <c r="M26" s="61"/>
      <c r="N26" s="1593" t="s">
        <v>515</v>
      </c>
      <c r="O26" s="63"/>
    </row>
    <row r="27" spans="1:15" ht="13.5" customHeight="1" x14ac:dyDescent="0.2">
      <c r="A27" s="1582"/>
      <c r="B27" s="1570"/>
      <c r="C27" s="55"/>
      <c r="D27" s="66"/>
      <c r="E27" s="130" t="s">
        <v>152</v>
      </c>
      <c r="F27" s="58"/>
      <c r="G27" s="58"/>
      <c r="H27" s="58"/>
      <c r="I27" s="59" t="s">
        <v>118</v>
      </c>
      <c r="J27" s="60" t="s">
        <v>119</v>
      </c>
      <c r="K27" s="374"/>
      <c r="L27" s="1747"/>
      <c r="M27" s="61"/>
      <c r="N27" s="1588"/>
      <c r="O27" s="63"/>
    </row>
    <row r="28" spans="1:15" ht="13.5" customHeight="1" x14ac:dyDescent="0.2">
      <c r="A28" s="1582"/>
      <c r="B28" s="1570"/>
      <c r="C28" s="55"/>
      <c r="D28" s="66"/>
      <c r="E28" s="130" t="s">
        <v>123</v>
      </c>
      <c r="F28" s="58"/>
      <c r="G28" s="58"/>
      <c r="H28" s="58"/>
      <c r="I28" s="73" t="s">
        <v>118</v>
      </c>
      <c r="J28" s="74" t="s">
        <v>119</v>
      </c>
      <c r="K28" s="351">
        <v>1</v>
      </c>
      <c r="L28" s="1747"/>
      <c r="M28" s="75"/>
      <c r="N28" s="1588"/>
      <c r="O28" s="63"/>
    </row>
    <row r="29" spans="1:15" ht="13.5" customHeight="1" x14ac:dyDescent="0.2">
      <c r="A29" s="375"/>
      <c r="B29" s="376"/>
      <c r="C29" s="55"/>
      <c r="D29" s="66"/>
      <c r="E29" s="130" t="s">
        <v>117</v>
      </c>
      <c r="F29" s="58"/>
      <c r="G29" s="58"/>
      <c r="H29" s="58"/>
      <c r="I29" s="67" t="s">
        <v>118</v>
      </c>
      <c r="J29" s="68" t="s">
        <v>119</v>
      </c>
      <c r="K29" s="351"/>
      <c r="L29" s="1635"/>
      <c r="M29" s="75"/>
      <c r="N29" s="107"/>
      <c r="O29" s="63"/>
    </row>
    <row r="30" spans="1:15" ht="13.5" customHeight="1" x14ac:dyDescent="0.2">
      <c r="A30" s="375"/>
      <c r="B30" s="376"/>
      <c r="C30" s="55"/>
      <c r="D30" s="66"/>
      <c r="E30" s="158" t="s">
        <v>116</v>
      </c>
      <c r="F30" s="58"/>
      <c r="G30" s="58"/>
      <c r="H30" s="58"/>
      <c r="I30" s="67" t="s">
        <v>114</v>
      </c>
      <c r="J30" s="68" t="s">
        <v>115</v>
      </c>
      <c r="K30" s="68"/>
      <c r="L30" s="1634">
        <v>3</v>
      </c>
      <c r="M30" s="75"/>
      <c r="N30" s="59"/>
      <c r="O30" s="63"/>
    </row>
    <row r="31" spans="1:15" ht="13.5" customHeight="1" thickBot="1" x14ac:dyDescent="0.25">
      <c r="A31" s="377"/>
      <c r="B31" s="378"/>
      <c r="C31" s="82"/>
      <c r="D31" s="97"/>
      <c r="E31" s="218" t="s">
        <v>113</v>
      </c>
      <c r="F31" s="58"/>
      <c r="G31" s="58"/>
      <c r="H31" s="58"/>
      <c r="I31" s="67" t="s">
        <v>114</v>
      </c>
      <c r="J31" s="68" t="s">
        <v>115</v>
      </c>
      <c r="K31" s="379"/>
      <c r="L31" s="1756"/>
      <c r="M31" s="70"/>
      <c r="N31" s="98"/>
      <c r="O31" s="63"/>
    </row>
    <row r="32" spans="1:15" ht="13.5" customHeight="1" x14ac:dyDescent="0.2">
      <c r="A32" s="1581" t="s">
        <v>94</v>
      </c>
      <c r="B32" s="1569" t="s">
        <v>516</v>
      </c>
      <c r="C32" s="45"/>
      <c r="D32" s="46" t="s">
        <v>17</v>
      </c>
      <c r="E32" s="47" t="s">
        <v>96</v>
      </c>
      <c r="F32" s="92" t="s">
        <v>27</v>
      </c>
      <c r="G32" s="48"/>
      <c r="H32" s="48"/>
      <c r="I32" s="49" t="s">
        <v>40</v>
      </c>
      <c r="J32" s="50" t="s">
        <v>41</v>
      </c>
      <c r="K32" s="209"/>
      <c r="L32" s="209"/>
      <c r="M32" s="51"/>
      <c r="N32" s="94"/>
      <c r="O32" s="157" t="s">
        <v>517</v>
      </c>
    </row>
    <row r="33" spans="1:15" ht="13.5" customHeight="1" x14ac:dyDescent="0.2">
      <c r="A33" s="1582"/>
      <c r="B33" s="1570"/>
      <c r="C33" s="55"/>
      <c r="D33" s="56" t="s">
        <v>518</v>
      </c>
      <c r="E33" s="57" t="s">
        <v>100</v>
      </c>
      <c r="F33" s="124" t="s">
        <v>27</v>
      </c>
      <c r="G33" s="58"/>
      <c r="H33" s="58"/>
      <c r="I33" s="59">
        <v>0</v>
      </c>
      <c r="J33" s="60" t="s">
        <v>101</v>
      </c>
      <c r="K33" s="214"/>
      <c r="L33" s="214"/>
      <c r="M33" s="61"/>
      <c r="N33" s="64"/>
      <c r="O33" s="65" t="s">
        <v>519</v>
      </c>
    </row>
    <row r="34" spans="1:15" ht="13.5" customHeight="1" x14ac:dyDescent="0.2">
      <c r="A34" s="1582"/>
      <c r="B34" s="1570"/>
      <c r="C34" s="155"/>
      <c r="D34" s="56" t="s">
        <v>520</v>
      </c>
      <c r="E34" s="57" t="s">
        <v>39</v>
      </c>
      <c r="F34" s="124" t="s">
        <v>27</v>
      </c>
      <c r="G34" s="58"/>
      <c r="H34" s="58"/>
      <c r="I34" s="59" t="s">
        <v>40</v>
      </c>
      <c r="J34" s="60" t="s">
        <v>41</v>
      </c>
      <c r="K34" s="214"/>
      <c r="L34" s="214"/>
      <c r="M34" s="61"/>
      <c r="N34" s="380"/>
      <c r="O34" s="63"/>
    </row>
    <row r="35" spans="1:15" ht="13.5" customHeight="1" x14ac:dyDescent="0.2">
      <c r="A35" s="1582"/>
      <c r="B35" s="1570"/>
      <c r="C35" s="155"/>
      <c r="D35" s="276" t="s">
        <v>521</v>
      </c>
      <c r="E35" s="129" t="s">
        <v>106</v>
      </c>
      <c r="F35" s="58"/>
      <c r="G35" s="58"/>
      <c r="H35" s="58"/>
      <c r="I35" s="59" t="s">
        <v>107</v>
      </c>
      <c r="J35" s="60" t="s">
        <v>108</v>
      </c>
      <c r="K35" s="234"/>
      <c r="L35" s="1634" t="s">
        <v>310</v>
      </c>
      <c r="M35" s="61"/>
      <c r="N35" s="381" t="s">
        <v>512</v>
      </c>
      <c r="O35" s="65"/>
    </row>
    <row r="36" spans="1:15" ht="13.5" customHeight="1" x14ac:dyDescent="0.2">
      <c r="A36" s="1582"/>
      <c r="B36" s="1570"/>
      <c r="C36" s="55"/>
      <c r="D36" s="211" t="s">
        <v>522</v>
      </c>
      <c r="E36" s="1225" t="s">
        <v>109</v>
      </c>
      <c r="F36" s="58"/>
      <c r="G36" s="58"/>
      <c r="H36" s="58"/>
      <c r="I36" s="59" t="s">
        <v>107</v>
      </c>
      <c r="J36" s="60" t="s">
        <v>108</v>
      </c>
      <c r="K36" s="68" t="s">
        <v>110</v>
      </c>
      <c r="L36" s="1747"/>
      <c r="M36" s="61"/>
      <c r="N36" s="129" t="s">
        <v>111</v>
      </c>
      <c r="O36" s="63"/>
    </row>
    <row r="37" spans="1:15" ht="13.5" customHeight="1" x14ac:dyDescent="0.2">
      <c r="A37" s="1582"/>
      <c r="B37" s="1570"/>
      <c r="C37" s="55"/>
      <c r="D37" s="56" t="s">
        <v>523</v>
      </c>
      <c r="E37" s="1225" t="s">
        <v>112</v>
      </c>
      <c r="F37" s="58"/>
      <c r="G37" s="58"/>
      <c r="H37" s="58"/>
      <c r="I37" s="59" t="s">
        <v>107</v>
      </c>
      <c r="J37" s="60" t="s">
        <v>108</v>
      </c>
      <c r="K37" s="68" t="s">
        <v>110</v>
      </c>
      <c r="L37" s="1635"/>
      <c r="M37" s="61"/>
      <c r="N37" s="129" t="s">
        <v>524</v>
      </c>
      <c r="O37" s="63"/>
    </row>
    <row r="38" spans="1:15" ht="13.5" customHeight="1" x14ac:dyDescent="0.2">
      <c r="A38" s="1582"/>
      <c r="B38" s="1570"/>
      <c r="C38" s="55"/>
      <c r="D38" s="56"/>
      <c r="E38" s="218" t="s">
        <v>113</v>
      </c>
      <c r="F38" s="58"/>
      <c r="G38" s="58"/>
      <c r="H38" s="58"/>
      <c r="I38" s="67" t="s">
        <v>114</v>
      </c>
      <c r="J38" s="68" t="s">
        <v>115</v>
      </c>
      <c r="K38" s="214"/>
      <c r="L38" s="1634" t="s">
        <v>120</v>
      </c>
      <c r="M38" s="61"/>
      <c r="N38" s="130"/>
      <c r="O38" s="63"/>
    </row>
    <row r="39" spans="1:15" ht="13.5" customHeight="1" x14ac:dyDescent="0.2">
      <c r="A39" s="1582"/>
      <c r="B39" s="1570"/>
      <c r="C39" s="55"/>
      <c r="D39" s="56"/>
      <c r="E39" s="129" t="s">
        <v>116</v>
      </c>
      <c r="F39" s="58"/>
      <c r="G39" s="58"/>
      <c r="H39" s="58"/>
      <c r="I39" s="67" t="s">
        <v>114</v>
      </c>
      <c r="J39" s="68" t="s">
        <v>115</v>
      </c>
      <c r="K39" s="68"/>
      <c r="L39" s="1635"/>
      <c r="M39" s="61"/>
      <c r="N39" s="130"/>
      <c r="O39" s="63"/>
    </row>
    <row r="40" spans="1:15" ht="13.5" customHeight="1" x14ac:dyDescent="0.2">
      <c r="A40" s="1582"/>
      <c r="B40" s="1570"/>
      <c r="C40" s="55"/>
      <c r="D40" s="56"/>
      <c r="E40" s="130" t="s">
        <v>117</v>
      </c>
      <c r="F40" s="58"/>
      <c r="G40" s="58"/>
      <c r="H40" s="58"/>
      <c r="I40" s="67" t="s">
        <v>118</v>
      </c>
      <c r="J40" s="68" t="s">
        <v>119</v>
      </c>
      <c r="K40" s="68"/>
      <c r="L40" s="1634" t="s">
        <v>120</v>
      </c>
      <c r="M40" s="61"/>
      <c r="N40" s="130"/>
      <c r="O40" s="63"/>
    </row>
    <row r="41" spans="1:15" ht="13.5" customHeight="1" x14ac:dyDescent="0.2">
      <c r="A41" s="1582"/>
      <c r="B41" s="1570"/>
      <c r="C41" s="55"/>
      <c r="D41" s="56" t="s">
        <v>525</v>
      </c>
      <c r="E41" s="129" t="s">
        <v>122</v>
      </c>
      <c r="F41" s="58"/>
      <c r="G41" s="58"/>
      <c r="H41" s="58"/>
      <c r="I41" s="59" t="s">
        <v>118</v>
      </c>
      <c r="J41" s="60" t="s">
        <v>119</v>
      </c>
      <c r="K41" s="214">
        <v>1</v>
      </c>
      <c r="L41" s="1747"/>
      <c r="M41" s="61"/>
      <c r="N41" s="1593" t="s">
        <v>526</v>
      </c>
      <c r="O41" s="63"/>
    </row>
    <row r="42" spans="1:15" ht="13.5" customHeight="1" x14ac:dyDescent="0.2">
      <c r="A42" s="1582"/>
      <c r="B42" s="1570"/>
      <c r="C42" s="55"/>
      <c r="D42" s="56" t="s">
        <v>527</v>
      </c>
      <c r="E42" s="129" t="s">
        <v>123</v>
      </c>
      <c r="F42" s="58"/>
      <c r="G42" s="58"/>
      <c r="H42" s="58"/>
      <c r="I42" s="59" t="s">
        <v>118</v>
      </c>
      <c r="J42" s="60" t="s">
        <v>119</v>
      </c>
      <c r="K42" s="95"/>
      <c r="L42" s="1635"/>
      <c r="M42" s="61"/>
      <c r="N42" s="1589"/>
      <c r="O42" s="63"/>
    </row>
    <row r="43" spans="1:15" ht="13.5" customHeight="1" x14ac:dyDescent="0.2">
      <c r="A43" s="1582"/>
      <c r="B43" s="1570"/>
      <c r="C43" s="55"/>
      <c r="D43" s="56" t="s">
        <v>528</v>
      </c>
      <c r="E43" s="129" t="s">
        <v>128</v>
      </c>
      <c r="F43" s="58"/>
      <c r="G43" s="58"/>
      <c r="H43" s="58"/>
      <c r="I43" s="59" t="s">
        <v>126</v>
      </c>
      <c r="J43" s="60" t="s">
        <v>127</v>
      </c>
      <c r="K43" s="214"/>
      <c r="L43" s="1634">
        <v>3</v>
      </c>
      <c r="M43" s="61"/>
      <c r="N43" s="130"/>
      <c r="O43" s="63"/>
    </row>
    <row r="44" spans="1:15" ht="13.5" customHeight="1" x14ac:dyDescent="0.2">
      <c r="A44" s="1582"/>
      <c r="B44" s="1570"/>
      <c r="C44" s="55"/>
      <c r="D44" s="113" t="s">
        <v>21</v>
      </c>
      <c r="E44" s="129" t="s">
        <v>125</v>
      </c>
      <c r="F44" s="58"/>
      <c r="G44" s="58"/>
      <c r="H44" s="58"/>
      <c r="I44" s="59" t="s">
        <v>126</v>
      </c>
      <c r="J44" s="60" t="s">
        <v>127</v>
      </c>
      <c r="K44" s="214"/>
      <c r="L44" s="1635"/>
      <c r="M44" s="61"/>
      <c r="N44" s="361"/>
      <c r="O44" s="63"/>
    </row>
    <row r="45" spans="1:15" ht="13.5" customHeight="1" x14ac:dyDescent="0.2">
      <c r="A45" s="1582"/>
      <c r="B45" s="1570"/>
      <c r="C45" s="55"/>
      <c r="D45" s="56" t="s">
        <v>529</v>
      </c>
      <c r="E45" s="1244" t="s">
        <v>132</v>
      </c>
      <c r="F45" s="58"/>
      <c r="G45" s="58"/>
      <c r="H45" s="58"/>
      <c r="I45" s="67"/>
      <c r="J45" s="68"/>
      <c r="K45" s="68"/>
      <c r="L45" s="1753">
        <v>1</v>
      </c>
      <c r="M45" s="124"/>
      <c r="N45" s="271"/>
      <c r="O45" s="63"/>
    </row>
    <row r="46" spans="1:15" ht="13.5" customHeight="1" x14ac:dyDescent="0.2">
      <c r="A46" s="1582"/>
      <c r="B46" s="1570"/>
      <c r="C46" s="55"/>
      <c r="D46" s="56" t="s">
        <v>530</v>
      </c>
      <c r="E46" s="1244" t="s">
        <v>531</v>
      </c>
      <c r="F46" s="58"/>
      <c r="G46" s="58"/>
      <c r="H46" s="58"/>
      <c r="I46" s="67"/>
      <c r="J46" s="68"/>
      <c r="K46" s="214"/>
      <c r="L46" s="1754"/>
      <c r="M46" s="61"/>
      <c r="N46" s="64"/>
      <c r="O46" s="63"/>
    </row>
    <row r="47" spans="1:15" ht="13.5" customHeight="1" x14ac:dyDescent="0.2">
      <c r="A47" s="1582"/>
      <c r="B47" s="1570"/>
      <c r="C47" s="55"/>
      <c r="D47" s="56" t="s">
        <v>532</v>
      </c>
      <c r="E47" s="105"/>
      <c r="F47" s="106"/>
      <c r="G47" s="106"/>
      <c r="H47" s="106"/>
      <c r="I47" s="107"/>
      <c r="J47" s="108"/>
      <c r="K47" s="336"/>
      <c r="L47" s="382"/>
      <c r="M47" s="111"/>
      <c r="N47" s="64"/>
      <c r="O47" s="63"/>
    </row>
    <row r="48" spans="1:15" ht="13.5" customHeight="1" x14ac:dyDescent="0.2">
      <c r="A48" s="1582"/>
      <c r="B48" s="1570"/>
      <c r="C48" s="55"/>
      <c r="D48" s="56" t="s">
        <v>533</v>
      </c>
      <c r="E48" s="105"/>
      <c r="F48" s="106"/>
      <c r="G48" s="106"/>
      <c r="H48" s="106"/>
      <c r="I48" s="107"/>
      <c r="J48" s="108"/>
      <c r="K48" s="336"/>
      <c r="L48" s="382"/>
      <c r="M48" s="111"/>
      <c r="N48" s="64"/>
      <c r="O48" s="63"/>
    </row>
    <row r="49" spans="1:15" ht="13.5" customHeight="1" thickBot="1" x14ac:dyDescent="0.25">
      <c r="A49" s="1583"/>
      <c r="B49" s="1571"/>
      <c r="C49" s="82"/>
      <c r="D49" s="120" t="s">
        <v>534</v>
      </c>
      <c r="E49" s="121"/>
      <c r="F49" s="85"/>
      <c r="G49" s="85"/>
      <c r="H49" s="85"/>
      <c r="I49" s="86"/>
      <c r="J49" s="122"/>
      <c r="K49" s="253"/>
      <c r="L49" s="383"/>
      <c r="M49" s="88"/>
      <c r="N49" s="83"/>
      <c r="O49" s="91"/>
    </row>
    <row r="50" spans="1:15" ht="13.5" customHeight="1" x14ac:dyDescent="0.2">
      <c r="A50" s="1581" t="s">
        <v>274</v>
      </c>
      <c r="B50" s="1569" t="s">
        <v>535</v>
      </c>
      <c r="C50" s="45"/>
      <c r="D50" s="46" t="s">
        <v>17</v>
      </c>
      <c r="E50" s="1106" t="s">
        <v>26</v>
      </c>
      <c r="F50" s="100" t="s">
        <v>27</v>
      </c>
      <c r="G50" s="368"/>
      <c r="H50" s="368"/>
      <c r="I50" s="135" t="s">
        <v>28</v>
      </c>
      <c r="J50" s="79" t="s">
        <v>29</v>
      </c>
      <c r="K50" s="100"/>
      <c r="L50" s="384"/>
      <c r="M50" s="100"/>
      <c r="N50" s="94" t="s">
        <v>137</v>
      </c>
      <c r="O50" s="54"/>
    </row>
    <row r="51" spans="1:15" ht="13.5" customHeight="1" x14ac:dyDescent="0.2">
      <c r="A51" s="1582"/>
      <c r="B51" s="1570"/>
      <c r="C51" s="55"/>
      <c r="D51" s="56" t="s">
        <v>536</v>
      </c>
      <c r="E51" s="1778"/>
      <c r="F51" s="1780"/>
      <c r="G51" s="1780"/>
      <c r="H51" s="1780"/>
      <c r="I51" s="1593"/>
      <c r="J51" s="1601"/>
      <c r="K51" s="1601"/>
      <c r="L51" s="1784"/>
      <c r="M51" s="1753"/>
      <c r="N51" s="71"/>
      <c r="O51" s="63"/>
    </row>
    <row r="52" spans="1:15" ht="13.5" customHeight="1" x14ac:dyDescent="0.2">
      <c r="A52" s="1582"/>
      <c r="B52" s="1570"/>
      <c r="C52" s="55"/>
      <c r="D52" s="56" t="s">
        <v>523</v>
      </c>
      <c r="E52" s="1779"/>
      <c r="F52" s="1776"/>
      <c r="G52" s="1776"/>
      <c r="H52" s="1776"/>
      <c r="I52" s="1588"/>
      <c r="J52" s="1565"/>
      <c r="K52" s="1565"/>
      <c r="L52" s="1782"/>
      <c r="M52" s="1639"/>
      <c r="N52" s="216"/>
      <c r="O52" s="63"/>
    </row>
    <row r="53" spans="1:15" ht="13.5" customHeight="1" x14ac:dyDescent="0.2">
      <c r="A53" s="1582"/>
      <c r="B53" s="1570"/>
      <c r="C53" s="55"/>
      <c r="D53" s="56" t="s">
        <v>537</v>
      </c>
      <c r="E53" s="1779"/>
      <c r="F53" s="1776"/>
      <c r="G53" s="1776"/>
      <c r="H53" s="1776"/>
      <c r="I53" s="1588"/>
      <c r="J53" s="1565"/>
      <c r="K53" s="1565"/>
      <c r="L53" s="1782"/>
      <c r="M53" s="1639"/>
      <c r="N53" s="216"/>
      <c r="O53" s="63"/>
    </row>
    <row r="54" spans="1:15" ht="13.5" customHeight="1" thickBot="1" x14ac:dyDescent="0.25">
      <c r="A54" s="1583"/>
      <c r="B54" s="1571"/>
      <c r="C54" s="82"/>
      <c r="D54" s="120" t="s">
        <v>538</v>
      </c>
      <c r="E54" s="1781"/>
      <c r="F54" s="1777"/>
      <c r="G54" s="1777"/>
      <c r="H54" s="1777"/>
      <c r="I54" s="1594"/>
      <c r="J54" s="1602"/>
      <c r="K54" s="1602"/>
      <c r="L54" s="1783"/>
      <c r="M54" s="1755"/>
      <c r="N54" s="283"/>
      <c r="O54" s="91"/>
    </row>
    <row r="55" spans="1:15" ht="13.5" customHeight="1" x14ac:dyDescent="0.2">
      <c r="A55" s="1581" t="s">
        <v>153</v>
      </c>
      <c r="B55" s="1569" t="s">
        <v>154</v>
      </c>
      <c r="C55" s="55"/>
      <c r="D55" s="46" t="s">
        <v>17</v>
      </c>
      <c r="E55" s="1106" t="s">
        <v>26</v>
      </c>
      <c r="F55" s="100" t="s">
        <v>27</v>
      </c>
      <c r="G55" s="368"/>
      <c r="H55" s="368"/>
      <c r="I55" s="135" t="s">
        <v>28</v>
      </c>
      <c r="J55" s="79" t="s">
        <v>29</v>
      </c>
      <c r="K55" s="100"/>
      <c r="L55" s="384"/>
      <c r="M55" s="100"/>
      <c r="N55" s="199" t="s">
        <v>137</v>
      </c>
      <c r="O55" s="63"/>
    </row>
    <row r="56" spans="1:15" ht="13.5" customHeight="1" x14ac:dyDescent="0.2">
      <c r="A56" s="1582"/>
      <c r="B56" s="1570"/>
      <c r="C56" s="55"/>
      <c r="D56" s="56" t="s">
        <v>539</v>
      </c>
      <c r="E56" s="59" t="s">
        <v>116</v>
      </c>
      <c r="F56" s="362"/>
      <c r="G56" s="362"/>
      <c r="H56" s="362"/>
      <c r="I56" s="67" t="s">
        <v>114</v>
      </c>
      <c r="J56" s="68" t="s">
        <v>115</v>
      </c>
      <c r="K56" s="68"/>
      <c r="L56" s="370" t="s">
        <v>120</v>
      </c>
      <c r="M56" s="68"/>
      <c r="N56" s="104" t="s">
        <v>156</v>
      </c>
      <c r="O56" s="63"/>
    </row>
    <row r="57" spans="1:15" ht="13.5" customHeight="1" x14ac:dyDescent="0.2">
      <c r="A57" s="1582"/>
      <c r="B57" s="1570"/>
      <c r="C57" s="55"/>
      <c r="D57" s="113" t="s">
        <v>540</v>
      </c>
      <c r="E57" s="387"/>
      <c r="F57" s="371"/>
      <c r="G57" s="371"/>
      <c r="H57" s="371"/>
      <c r="I57" s="107"/>
      <c r="J57" s="108"/>
      <c r="K57" s="108"/>
      <c r="L57" s="388"/>
      <c r="M57" s="166"/>
      <c r="N57" s="216"/>
      <c r="O57" s="63"/>
    </row>
    <row r="58" spans="1:15" ht="13.5" customHeight="1" x14ac:dyDescent="0.2">
      <c r="A58" s="1582"/>
      <c r="B58" s="1570"/>
      <c r="C58" s="55"/>
      <c r="D58" s="56" t="s">
        <v>158</v>
      </c>
      <c r="E58" s="387"/>
      <c r="F58" s="371"/>
      <c r="G58" s="371"/>
      <c r="H58" s="371"/>
      <c r="I58" s="107"/>
      <c r="J58" s="108"/>
      <c r="K58" s="108"/>
      <c r="L58" s="388"/>
      <c r="M58" s="166"/>
      <c r="N58" s="216"/>
      <c r="O58" s="63"/>
    </row>
    <row r="59" spans="1:15" ht="13.5" customHeight="1" thickBot="1" x14ac:dyDescent="0.25">
      <c r="A59" s="1583"/>
      <c r="B59" s="1571"/>
      <c r="C59" s="55"/>
      <c r="D59" s="56" t="s">
        <v>159</v>
      </c>
      <c r="E59" s="387"/>
      <c r="F59" s="371"/>
      <c r="G59" s="371"/>
      <c r="H59" s="371"/>
      <c r="I59" s="107"/>
      <c r="J59" s="108"/>
      <c r="K59" s="108"/>
      <c r="L59" s="388"/>
      <c r="M59" s="166"/>
      <c r="N59" s="216"/>
      <c r="O59" s="63"/>
    </row>
    <row r="60" spans="1:15" ht="13.5" customHeight="1" x14ac:dyDescent="0.2">
      <c r="A60" s="1581" t="s">
        <v>541</v>
      </c>
      <c r="B60" s="1569" t="s">
        <v>542</v>
      </c>
      <c r="C60" s="137" t="s">
        <v>21</v>
      </c>
      <c r="D60" s="46" t="s">
        <v>17</v>
      </c>
      <c r="E60" s="1121" t="s">
        <v>26</v>
      </c>
      <c r="F60" s="77" t="s">
        <v>27</v>
      </c>
      <c r="G60" s="358"/>
      <c r="H60" s="358"/>
      <c r="I60" s="138" t="s">
        <v>28</v>
      </c>
      <c r="J60" s="50" t="s">
        <v>29</v>
      </c>
      <c r="K60" s="77"/>
      <c r="L60" s="80"/>
      <c r="M60" s="77"/>
      <c r="N60" s="199" t="s">
        <v>137</v>
      </c>
      <c r="O60" s="54"/>
    </row>
    <row r="61" spans="1:15" ht="13.5" customHeight="1" x14ac:dyDescent="0.2">
      <c r="A61" s="1582"/>
      <c r="B61" s="1570"/>
      <c r="C61" s="127" t="s">
        <v>62</v>
      </c>
      <c r="D61" s="56" t="s">
        <v>543</v>
      </c>
      <c r="E61" s="153" t="s">
        <v>96</v>
      </c>
      <c r="F61" s="68" t="s">
        <v>27</v>
      </c>
      <c r="G61" s="369"/>
      <c r="H61" s="369"/>
      <c r="I61" s="139" t="s">
        <v>140</v>
      </c>
      <c r="J61" s="60" t="s">
        <v>41</v>
      </c>
      <c r="K61" s="68"/>
      <c r="L61" s="370"/>
      <c r="M61" s="68"/>
      <c r="N61" s="71"/>
      <c r="O61" s="360"/>
    </row>
    <row r="62" spans="1:15" ht="13.5" customHeight="1" thickBot="1" x14ac:dyDescent="0.25">
      <c r="A62" s="1582"/>
      <c r="B62" s="1570"/>
      <c r="C62" s="55"/>
      <c r="D62" s="56" t="s">
        <v>544</v>
      </c>
      <c r="E62" s="365" t="s">
        <v>45</v>
      </c>
      <c r="F62" s="389"/>
      <c r="G62" s="389"/>
      <c r="H62" s="389"/>
      <c r="I62" s="98" t="s">
        <v>140</v>
      </c>
      <c r="J62" s="87" t="s">
        <v>47</v>
      </c>
      <c r="K62" s="173">
        <v>5</v>
      </c>
      <c r="L62" s="390"/>
      <c r="M62" s="173"/>
      <c r="N62" s="216"/>
      <c r="O62" s="63"/>
    </row>
    <row r="63" spans="1:15" ht="13.5" customHeight="1" x14ac:dyDescent="0.2">
      <c r="A63" s="1581" t="s">
        <v>545</v>
      </c>
      <c r="B63" s="1569" t="s">
        <v>546</v>
      </c>
      <c r="C63" s="137" t="s">
        <v>17</v>
      </c>
      <c r="D63" s="46"/>
      <c r="E63" s="114"/>
      <c r="F63" s="133"/>
      <c r="G63" s="133"/>
      <c r="H63" s="133"/>
      <c r="I63" s="102"/>
      <c r="J63" s="79"/>
      <c r="K63" s="100"/>
      <c r="L63" s="115"/>
      <c r="M63" s="116"/>
      <c r="N63" s="136"/>
      <c r="O63" s="54"/>
    </row>
    <row r="64" spans="1:15" ht="13.5" customHeight="1" x14ac:dyDescent="0.2">
      <c r="A64" s="1582"/>
      <c r="B64" s="1570"/>
      <c r="C64" s="127" t="s">
        <v>547</v>
      </c>
      <c r="D64" s="56"/>
      <c r="E64" s="105"/>
      <c r="F64" s="106"/>
      <c r="G64" s="106"/>
      <c r="H64" s="106"/>
      <c r="I64" s="107"/>
      <c r="J64" s="108"/>
      <c r="K64" s="111"/>
      <c r="L64" s="119"/>
      <c r="M64" s="111"/>
      <c r="N64" s="62"/>
      <c r="O64" s="63"/>
    </row>
    <row r="65" spans="1:15" ht="13.5" customHeight="1" x14ac:dyDescent="0.2">
      <c r="A65" s="1582"/>
      <c r="B65" s="1570"/>
      <c r="C65" s="127" t="s">
        <v>548</v>
      </c>
      <c r="D65" s="56"/>
      <c r="E65" s="105"/>
      <c r="F65" s="106"/>
      <c r="G65" s="106"/>
      <c r="H65" s="106"/>
      <c r="I65" s="107"/>
      <c r="J65" s="108"/>
      <c r="K65" s="111"/>
      <c r="L65" s="119"/>
      <c r="M65" s="111"/>
      <c r="N65" s="62"/>
      <c r="O65" s="63"/>
    </row>
    <row r="66" spans="1:15" ht="13.5" customHeight="1" x14ac:dyDescent="0.2">
      <c r="A66" s="1582"/>
      <c r="B66" s="1570"/>
      <c r="C66" s="55" t="s">
        <v>549</v>
      </c>
      <c r="D66" s="113"/>
      <c r="E66" s="105"/>
      <c r="F66" s="106"/>
      <c r="G66" s="106"/>
      <c r="H66" s="106"/>
      <c r="I66" s="107"/>
      <c r="J66" s="108"/>
      <c r="K66" s="111"/>
      <c r="L66" s="119"/>
      <c r="M66" s="111"/>
      <c r="N66" s="62"/>
      <c r="O66" s="63"/>
    </row>
    <row r="67" spans="1:15" ht="13.5" customHeight="1" thickBot="1" x14ac:dyDescent="0.25">
      <c r="A67" s="1583"/>
      <c r="B67" s="1571"/>
      <c r="C67" s="148" t="s">
        <v>550</v>
      </c>
      <c r="D67" s="120"/>
      <c r="E67" s="121"/>
      <c r="F67" s="85"/>
      <c r="G67" s="85"/>
      <c r="H67" s="85"/>
      <c r="I67" s="86"/>
      <c r="J67" s="122"/>
      <c r="K67" s="88"/>
      <c r="L67" s="89"/>
      <c r="M67" s="88"/>
      <c r="N67" s="90"/>
      <c r="O67" s="91"/>
    </row>
    <row r="68" spans="1:15" ht="13.5" customHeight="1" x14ac:dyDescent="0.2">
      <c r="A68" s="1581" t="s">
        <v>551</v>
      </c>
      <c r="B68" s="1569" t="s">
        <v>552</v>
      </c>
      <c r="C68" s="137" t="s">
        <v>59</v>
      </c>
      <c r="D68" s="46"/>
      <c r="E68" s="47" t="s">
        <v>1399</v>
      </c>
      <c r="F68" s="51" t="s">
        <v>27</v>
      </c>
      <c r="G68" s="51"/>
      <c r="H68" s="51"/>
      <c r="I68" s="49"/>
      <c r="J68" s="50"/>
      <c r="K68" s="51"/>
      <c r="L68" s="51"/>
      <c r="M68" s="51"/>
      <c r="N68" s="199"/>
      <c r="O68" s="150"/>
    </row>
    <row r="69" spans="1:15" ht="13.5" customHeight="1" x14ac:dyDescent="0.2">
      <c r="A69" s="1582"/>
      <c r="B69" s="1570"/>
      <c r="C69" s="55" t="s">
        <v>553</v>
      </c>
      <c r="D69" s="66"/>
      <c r="E69" s="142" t="s">
        <v>1429</v>
      </c>
      <c r="F69" s="145" t="s">
        <v>27</v>
      </c>
      <c r="G69" s="145"/>
      <c r="H69" s="145"/>
      <c r="I69" s="236" t="s">
        <v>70</v>
      </c>
      <c r="J69" s="95">
        <v>3</v>
      </c>
      <c r="K69" s="145"/>
      <c r="L69" s="145"/>
      <c r="M69" s="145"/>
      <c r="N69" s="361"/>
      <c r="O69" s="151"/>
    </row>
    <row r="70" spans="1:15" ht="13.5" customHeight="1" x14ac:dyDescent="0.2">
      <c r="A70" s="1582"/>
      <c r="B70" s="1570"/>
      <c r="C70" s="127" t="s">
        <v>554</v>
      </c>
      <c r="D70" s="66"/>
      <c r="E70" s="361" t="s">
        <v>1112</v>
      </c>
      <c r="F70" s="61"/>
      <c r="G70" s="61"/>
      <c r="H70" s="61"/>
      <c r="I70" s="143" t="s">
        <v>70</v>
      </c>
      <c r="J70" s="144">
        <v>3</v>
      </c>
      <c r="K70" s="145" t="s">
        <v>175</v>
      </c>
      <c r="L70" s="145"/>
      <c r="M70" s="145"/>
      <c r="N70" s="361" t="s">
        <v>555</v>
      </c>
      <c r="O70" s="151"/>
    </row>
    <row r="71" spans="1:15" ht="13.5" customHeight="1" x14ac:dyDescent="0.2">
      <c r="A71" s="1582"/>
      <c r="B71" s="1570"/>
      <c r="C71" s="127" t="s">
        <v>556</v>
      </c>
      <c r="D71" s="56"/>
      <c r="E71" s="129" t="s">
        <v>63</v>
      </c>
      <c r="F71" s="61"/>
      <c r="G71" s="61"/>
      <c r="H71" s="61"/>
      <c r="I71" s="59" t="s">
        <v>64</v>
      </c>
      <c r="J71" s="60">
        <v>23</v>
      </c>
      <c r="K71" s="61" t="s">
        <v>110</v>
      </c>
      <c r="L71" s="60"/>
      <c r="M71" s="61"/>
      <c r="N71" s="129" t="s">
        <v>557</v>
      </c>
      <c r="O71" s="151"/>
    </row>
    <row r="72" spans="1:15" ht="13.5" customHeight="1" x14ac:dyDescent="0.2">
      <c r="A72" s="1582"/>
      <c r="B72" s="1570"/>
      <c r="C72" s="127" t="s">
        <v>558</v>
      </c>
      <c r="D72" s="56"/>
      <c r="E72" s="118" t="s">
        <v>658</v>
      </c>
      <c r="F72" s="139"/>
      <c r="G72" s="139"/>
      <c r="H72" s="139"/>
      <c r="I72" s="139" t="s">
        <v>173</v>
      </c>
      <c r="J72" s="60">
        <v>4</v>
      </c>
      <c r="K72" s="60">
        <v>2</v>
      </c>
      <c r="L72" s="60"/>
      <c r="M72" s="60"/>
      <c r="N72" s="391"/>
      <c r="O72" s="151"/>
    </row>
    <row r="73" spans="1:15" ht="13.5" customHeight="1" x14ac:dyDescent="0.2">
      <c r="A73" s="1582"/>
      <c r="B73" s="1570"/>
      <c r="C73" s="127"/>
      <c r="D73" s="56"/>
      <c r="E73" s="118" t="s">
        <v>377</v>
      </c>
      <c r="F73" s="139"/>
      <c r="G73" s="139"/>
      <c r="H73" s="139"/>
      <c r="I73" s="118" t="s">
        <v>378</v>
      </c>
      <c r="J73" s="74">
        <v>4</v>
      </c>
      <c r="K73" s="74"/>
      <c r="L73" s="60"/>
      <c r="M73" s="74"/>
      <c r="N73" s="126"/>
      <c r="O73" s="151"/>
    </row>
    <row r="74" spans="1:15" ht="13.5" customHeight="1" thickBot="1" x14ac:dyDescent="0.25">
      <c r="A74" s="1583"/>
      <c r="B74" s="1571"/>
      <c r="C74" s="148"/>
      <c r="D74" s="120"/>
      <c r="E74" s="141" t="s">
        <v>393</v>
      </c>
      <c r="F74" s="141"/>
      <c r="G74" s="141"/>
      <c r="H74" s="141"/>
      <c r="I74" s="141" t="s">
        <v>393</v>
      </c>
      <c r="J74" s="87">
        <v>29</v>
      </c>
      <c r="K74" s="87" t="s">
        <v>175</v>
      </c>
      <c r="L74" s="87"/>
      <c r="M74" s="87"/>
      <c r="N74" s="392" t="s">
        <v>559</v>
      </c>
      <c r="O74" s="154"/>
    </row>
    <row r="75" spans="1:15" ht="13.5" customHeight="1" x14ac:dyDescent="0.2">
      <c r="A75" s="1581" t="s">
        <v>560</v>
      </c>
      <c r="B75" s="1569" t="s">
        <v>561</v>
      </c>
      <c r="C75" s="137" t="s">
        <v>59</v>
      </c>
      <c r="D75" s="46"/>
      <c r="E75" s="47" t="s">
        <v>1399</v>
      </c>
      <c r="F75" s="51" t="s">
        <v>27</v>
      </c>
      <c r="G75" s="51"/>
      <c r="H75" s="51"/>
      <c r="I75" s="49"/>
      <c r="J75" s="50"/>
      <c r="K75" s="51"/>
      <c r="L75" s="51"/>
      <c r="M75" s="51"/>
      <c r="N75" s="199"/>
      <c r="O75" s="150"/>
    </row>
    <row r="76" spans="1:15" ht="13.5" customHeight="1" x14ac:dyDescent="0.2">
      <c r="A76" s="1582"/>
      <c r="B76" s="1570"/>
      <c r="C76" s="127" t="s">
        <v>562</v>
      </c>
      <c r="D76" s="66"/>
      <c r="E76" s="361" t="s">
        <v>1400</v>
      </c>
      <c r="F76" s="61"/>
      <c r="G76" s="61"/>
      <c r="H76" s="61"/>
      <c r="I76" s="67" t="s">
        <v>212</v>
      </c>
      <c r="J76" s="68">
        <v>1</v>
      </c>
      <c r="K76" s="145">
        <v>1</v>
      </c>
      <c r="L76" s="145"/>
      <c r="M76" s="145"/>
      <c r="N76" s="361" t="s">
        <v>555</v>
      </c>
      <c r="O76" s="151"/>
    </row>
    <row r="77" spans="1:15" ht="13.5" customHeight="1" x14ac:dyDescent="0.2">
      <c r="A77" s="1582"/>
      <c r="B77" s="1570"/>
      <c r="C77" s="127"/>
      <c r="D77" s="56"/>
      <c r="E77" s="129" t="s">
        <v>63</v>
      </c>
      <c r="F77" s="61"/>
      <c r="G77" s="61"/>
      <c r="H77" s="61"/>
      <c r="I77" s="59" t="s">
        <v>64</v>
      </c>
      <c r="J77" s="60">
        <v>23</v>
      </c>
      <c r="K77" s="61" t="s">
        <v>110</v>
      </c>
      <c r="L77" s="60"/>
      <c r="M77" s="61"/>
      <c r="N77" s="129" t="s">
        <v>557</v>
      </c>
      <c r="O77" s="151"/>
    </row>
    <row r="78" spans="1:15" ht="13.5" customHeight="1" x14ac:dyDescent="0.2">
      <c r="A78" s="1582"/>
      <c r="B78" s="1570"/>
      <c r="C78" s="127"/>
      <c r="D78" s="56"/>
      <c r="E78" s="118" t="s">
        <v>658</v>
      </c>
      <c r="F78" s="139"/>
      <c r="G78" s="139"/>
      <c r="H78" s="139"/>
      <c r="I78" s="118" t="s">
        <v>173</v>
      </c>
      <c r="J78" s="74">
        <v>4</v>
      </c>
      <c r="K78" s="74">
        <v>2</v>
      </c>
      <c r="L78" s="74"/>
      <c r="M78" s="74"/>
      <c r="N78" s="393"/>
      <c r="O78" s="151"/>
    </row>
    <row r="79" spans="1:15" ht="13.5" customHeight="1" thickBot="1" x14ac:dyDescent="0.25">
      <c r="A79" s="1582"/>
      <c r="B79" s="1570"/>
      <c r="C79" s="127"/>
      <c r="D79" s="56"/>
      <c r="E79" s="394"/>
      <c r="F79" s="118"/>
      <c r="G79" s="118"/>
      <c r="H79" s="118"/>
      <c r="I79" s="118"/>
      <c r="J79" s="74"/>
      <c r="K79" s="74"/>
      <c r="L79" s="74"/>
      <c r="M79" s="74"/>
      <c r="N79" s="393"/>
      <c r="O79" s="151"/>
    </row>
    <row r="80" spans="1:15" ht="13.5" customHeight="1" x14ac:dyDescent="0.2">
      <c r="A80" s="1581" t="s">
        <v>563</v>
      </c>
      <c r="B80" s="1569" t="s">
        <v>564</v>
      </c>
      <c r="C80" s="137" t="s">
        <v>59</v>
      </c>
      <c r="D80" s="94" t="s">
        <v>565</v>
      </c>
      <c r="E80" s="47" t="s">
        <v>1399</v>
      </c>
      <c r="F80" s="51" t="s">
        <v>27</v>
      </c>
      <c r="G80" s="51"/>
      <c r="H80" s="51"/>
      <c r="I80" s="49"/>
      <c r="J80" s="50"/>
      <c r="K80" s="51"/>
      <c r="L80" s="51"/>
      <c r="M80" s="51"/>
      <c r="N80" s="1587" t="s">
        <v>566</v>
      </c>
      <c r="O80" s="157" t="s">
        <v>567</v>
      </c>
    </row>
    <row r="81" spans="1:15" ht="13.5" customHeight="1" x14ac:dyDescent="0.2">
      <c r="A81" s="1582"/>
      <c r="B81" s="1570"/>
      <c r="C81" s="127" t="s">
        <v>568</v>
      </c>
      <c r="D81" s="56" t="s">
        <v>569</v>
      </c>
      <c r="E81" s="129" t="s">
        <v>1430</v>
      </c>
      <c r="F81" s="58"/>
      <c r="G81" s="58"/>
      <c r="H81" s="58"/>
      <c r="I81" s="59" t="s">
        <v>70</v>
      </c>
      <c r="J81" s="60">
        <v>3</v>
      </c>
      <c r="K81" s="223">
        <v>1</v>
      </c>
      <c r="L81" s="1634" t="s">
        <v>110</v>
      </c>
      <c r="M81" s="61"/>
      <c r="N81" s="1588"/>
      <c r="O81" s="63" t="s">
        <v>570</v>
      </c>
    </row>
    <row r="82" spans="1:15" ht="13.5" customHeight="1" x14ac:dyDescent="0.2">
      <c r="A82" s="1582"/>
      <c r="B82" s="1570"/>
      <c r="C82" s="127"/>
      <c r="D82" s="56"/>
      <c r="E82" s="1225" t="s">
        <v>1401</v>
      </c>
      <c r="F82" s="58"/>
      <c r="G82" s="58"/>
      <c r="H82" s="58"/>
      <c r="I82" s="59" t="s">
        <v>70</v>
      </c>
      <c r="J82" s="60">
        <v>3</v>
      </c>
      <c r="K82" s="223">
        <v>1</v>
      </c>
      <c r="L82" s="1747"/>
      <c r="M82" s="61"/>
      <c r="N82" s="1588"/>
      <c r="O82" s="63"/>
    </row>
    <row r="83" spans="1:15" ht="13.5" customHeight="1" x14ac:dyDescent="0.2">
      <c r="A83" s="1582"/>
      <c r="B83" s="1570"/>
      <c r="C83" s="155"/>
      <c r="D83" s="56"/>
      <c r="E83" s="129" t="s">
        <v>1403</v>
      </c>
      <c r="F83" s="58"/>
      <c r="G83" s="58"/>
      <c r="H83" s="58"/>
      <c r="I83" s="59" t="s">
        <v>70</v>
      </c>
      <c r="J83" s="60">
        <v>3</v>
      </c>
      <c r="K83" s="214"/>
      <c r="L83" s="1747"/>
      <c r="M83" s="61"/>
      <c r="N83" s="1588"/>
      <c r="O83" s="63"/>
    </row>
    <row r="84" spans="1:15" ht="13.5" customHeight="1" x14ac:dyDescent="0.2">
      <c r="A84" s="1582"/>
      <c r="B84" s="1570"/>
      <c r="C84" s="155"/>
      <c r="D84" s="276"/>
      <c r="E84" s="129" t="s">
        <v>1112</v>
      </c>
      <c r="F84" s="58"/>
      <c r="G84" s="58"/>
      <c r="H84" s="58"/>
      <c r="I84" s="59" t="s">
        <v>70</v>
      </c>
      <c r="J84" s="60">
        <v>3</v>
      </c>
      <c r="K84" s="223"/>
      <c r="L84" s="1747"/>
      <c r="M84" s="61"/>
      <c r="N84" s="1588"/>
      <c r="O84" s="65"/>
    </row>
    <row r="85" spans="1:15" ht="13.5" customHeight="1" x14ac:dyDescent="0.2">
      <c r="A85" s="1582"/>
      <c r="B85" s="1570"/>
      <c r="C85" s="55"/>
      <c r="D85" s="211"/>
      <c r="E85" s="129" t="s">
        <v>1402</v>
      </c>
      <c r="F85" s="58"/>
      <c r="G85" s="58"/>
      <c r="H85" s="58"/>
      <c r="I85" s="59" t="s">
        <v>70</v>
      </c>
      <c r="J85" s="60">
        <v>3</v>
      </c>
      <c r="K85" s="214">
        <v>1</v>
      </c>
      <c r="L85" s="1635"/>
      <c r="M85" s="61"/>
      <c r="N85" s="1589"/>
      <c r="O85" s="63"/>
    </row>
    <row r="86" spans="1:15" ht="13.5" customHeight="1" x14ac:dyDescent="0.2">
      <c r="A86" s="1582"/>
      <c r="B86" s="1570"/>
      <c r="C86" s="55"/>
      <c r="D86" s="56"/>
      <c r="E86" s="129" t="s">
        <v>1431</v>
      </c>
      <c r="F86" s="58"/>
      <c r="G86" s="58"/>
      <c r="H86" s="58"/>
      <c r="I86" s="59" t="s">
        <v>212</v>
      </c>
      <c r="J86" s="60">
        <v>1</v>
      </c>
      <c r="K86" s="223">
        <v>1</v>
      </c>
      <c r="L86" s="242" t="s">
        <v>120</v>
      </c>
      <c r="M86" s="61"/>
      <c r="N86" s="129" t="s">
        <v>571</v>
      </c>
      <c r="O86" s="63"/>
    </row>
    <row r="87" spans="1:15" ht="13.5" customHeight="1" x14ac:dyDescent="0.2">
      <c r="A87" s="1582"/>
      <c r="B87" s="1570"/>
      <c r="C87" s="55"/>
      <c r="D87" s="56"/>
      <c r="E87" s="129" t="s">
        <v>1047</v>
      </c>
      <c r="F87" s="58"/>
      <c r="G87" s="58"/>
      <c r="H87" s="58"/>
      <c r="I87" s="59" t="s">
        <v>178</v>
      </c>
      <c r="J87" s="60">
        <v>5</v>
      </c>
      <c r="K87" s="223">
        <v>1</v>
      </c>
      <c r="L87" s="1634">
        <v>3</v>
      </c>
      <c r="M87" s="61"/>
      <c r="N87" s="129"/>
      <c r="O87" s="63"/>
    </row>
    <row r="88" spans="1:15" ht="13.5" customHeight="1" thickBot="1" x14ac:dyDescent="0.25">
      <c r="A88" s="1583"/>
      <c r="B88" s="1571"/>
      <c r="C88" s="82"/>
      <c r="D88" s="120"/>
      <c r="E88" s="84" t="s">
        <v>630</v>
      </c>
      <c r="F88" s="175" t="s">
        <v>27</v>
      </c>
      <c r="G88" s="69"/>
      <c r="H88" s="69"/>
      <c r="I88" s="98" t="s">
        <v>178</v>
      </c>
      <c r="J88" s="87">
        <v>5</v>
      </c>
      <c r="K88" s="247"/>
      <c r="L88" s="1756"/>
      <c r="M88" s="70"/>
      <c r="N88" s="365"/>
      <c r="O88" s="91"/>
    </row>
    <row r="89" spans="1:15" ht="13.5" customHeight="1" x14ac:dyDescent="0.2">
      <c r="A89" s="1581" t="s">
        <v>191</v>
      </c>
      <c r="B89" s="1569" t="s">
        <v>192</v>
      </c>
      <c r="C89" s="137" t="s">
        <v>59</v>
      </c>
      <c r="D89" s="94" t="s">
        <v>572</v>
      </c>
      <c r="E89" s="47" t="s">
        <v>60</v>
      </c>
      <c r="F89" s="92" t="s">
        <v>27</v>
      </c>
      <c r="G89" s="48"/>
      <c r="H89" s="48"/>
      <c r="I89" s="49"/>
      <c r="J89" s="50"/>
      <c r="K89" s="51" t="s">
        <v>30</v>
      </c>
      <c r="L89" s="138"/>
      <c r="M89" s="51"/>
      <c r="N89" s="136" t="s">
        <v>373</v>
      </c>
      <c r="O89" s="54"/>
    </row>
    <row r="90" spans="1:15" ht="13.5" customHeight="1" x14ac:dyDescent="0.2">
      <c r="A90" s="1582"/>
      <c r="B90" s="1570"/>
      <c r="C90" s="127" t="s">
        <v>62</v>
      </c>
      <c r="D90" s="56" t="s">
        <v>573</v>
      </c>
      <c r="E90" s="130" t="s">
        <v>644</v>
      </c>
      <c r="F90" s="58"/>
      <c r="G90" s="58"/>
      <c r="H90" s="58"/>
      <c r="I90" s="73" t="s">
        <v>375</v>
      </c>
      <c r="J90" s="74">
        <v>1</v>
      </c>
      <c r="K90" s="75">
        <v>2</v>
      </c>
      <c r="L90" s="144" t="s">
        <v>120</v>
      </c>
      <c r="M90" s="75"/>
      <c r="N90" s="158" t="s">
        <v>571</v>
      </c>
      <c r="O90" s="63"/>
    </row>
    <row r="91" spans="1:15" ht="13.5" customHeight="1" x14ac:dyDescent="0.2">
      <c r="A91" s="1582"/>
      <c r="B91" s="1570"/>
      <c r="C91" s="127"/>
      <c r="D91" s="56" t="s">
        <v>574</v>
      </c>
      <c r="E91" s="1200" t="s">
        <v>377</v>
      </c>
      <c r="F91" s="58"/>
      <c r="G91" s="58"/>
      <c r="H91" s="58"/>
      <c r="I91" s="73" t="s">
        <v>378</v>
      </c>
      <c r="J91" s="74">
        <v>4</v>
      </c>
      <c r="K91" s="75"/>
      <c r="L91" s="118"/>
      <c r="M91" s="75"/>
      <c r="O91" s="63"/>
    </row>
    <row r="92" spans="1:15" ht="13.5" customHeight="1" x14ac:dyDescent="0.2">
      <c r="A92" s="1582"/>
      <c r="B92" s="1570"/>
      <c r="C92" s="127"/>
      <c r="D92" s="56" t="s">
        <v>575</v>
      </c>
      <c r="E92" s="130" t="s">
        <v>650</v>
      </c>
      <c r="F92" s="58"/>
      <c r="G92" s="58"/>
      <c r="H92" s="58"/>
      <c r="I92" s="73" t="s">
        <v>193</v>
      </c>
      <c r="J92" s="74">
        <v>7</v>
      </c>
      <c r="K92" s="75" t="s">
        <v>175</v>
      </c>
      <c r="L92" s="118"/>
      <c r="M92" s="75"/>
      <c r="N92" s="140" t="s">
        <v>380</v>
      </c>
      <c r="O92" s="63"/>
    </row>
    <row r="93" spans="1:15" ht="13.5" customHeight="1" thickBot="1" x14ac:dyDescent="0.25">
      <c r="A93" s="1583"/>
      <c r="B93" s="1571"/>
      <c r="C93" s="82"/>
      <c r="D93" s="120"/>
      <c r="E93" s="365" t="s">
        <v>63</v>
      </c>
      <c r="F93" s="69"/>
      <c r="G93" s="69"/>
      <c r="H93" s="69"/>
      <c r="I93" s="98" t="s">
        <v>64</v>
      </c>
      <c r="J93" s="87">
        <v>23</v>
      </c>
      <c r="K93" s="70" t="s">
        <v>110</v>
      </c>
      <c r="L93" s="141"/>
      <c r="M93" s="70"/>
      <c r="N93" s="307" t="s">
        <v>557</v>
      </c>
      <c r="O93" s="91"/>
    </row>
    <row r="94" spans="1:15" ht="13.5" customHeight="1" x14ac:dyDescent="0.2">
      <c r="A94" s="1581" t="s">
        <v>195</v>
      </c>
      <c r="B94" s="1569" t="s">
        <v>58</v>
      </c>
      <c r="C94" s="137" t="s">
        <v>59</v>
      </c>
      <c r="D94" s="94" t="s">
        <v>572</v>
      </c>
      <c r="E94" s="47" t="s">
        <v>60</v>
      </c>
      <c r="F94" s="92" t="s">
        <v>27</v>
      </c>
      <c r="G94" s="48"/>
      <c r="H94" s="48"/>
      <c r="I94" s="49"/>
      <c r="J94" s="50"/>
      <c r="K94" s="51" t="s">
        <v>30</v>
      </c>
      <c r="L94" s="138"/>
      <c r="M94" s="51"/>
      <c r="N94" s="136" t="s">
        <v>373</v>
      </c>
      <c r="O94" s="54"/>
    </row>
    <row r="95" spans="1:15" ht="13.5" customHeight="1" x14ac:dyDescent="0.2">
      <c r="A95" s="1582"/>
      <c r="B95" s="1570"/>
      <c r="C95" s="127" t="s">
        <v>62</v>
      </c>
      <c r="D95" s="56" t="s">
        <v>573</v>
      </c>
      <c r="E95" s="130" t="s">
        <v>644</v>
      </c>
      <c r="F95" s="58"/>
      <c r="G95" s="58"/>
      <c r="H95" s="58"/>
      <c r="I95" s="73" t="s">
        <v>375</v>
      </c>
      <c r="J95" s="74">
        <v>1</v>
      </c>
      <c r="K95" s="75">
        <v>2</v>
      </c>
      <c r="L95" s="144" t="s">
        <v>120</v>
      </c>
      <c r="M95" s="75"/>
      <c r="N95" s="158" t="s">
        <v>571</v>
      </c>
      <c r="O95" s="63"/>
    </row>
    <row r="96" spans="1:15" ht="13.5" customHeight="1" x14ac:dyDescent="0.2">
      <c r="A96" s="1582"/>
      <c r="B96" s="1570"/>
      <c r="C96" s="127"/>
      <c r="D96" s="56" t="s">
        <v>574</v>
      </c>
      <c r="E96" s="118" t="s">
        <v>377</v>
      </c>
      <c r="F96" s="58"/>
      <c r="G96" s="58"/>
      <c r="H96" s="58"/>
      <c r="I96" s="73" t="s">
        <v>378</v>
      </c>
      <c r="J96" s="74">
        <v>4</v>
      </c>
      <c r="K96" s="75"/>
      <c r="L96" s="118"/>
      <c r="M96" s="75"/>
      <c r="O96" s="63"/>
    </row>
    <row r="97" spans="1:15" ht="13.5" customHeight="1" x14ac:dyDescent="0.2">
      <c r="A97" s="1582"/>
      <c r="B97" s="1570"/>
      <c r="C97" s="127"/>
      <c r="D97" s="56" t="s">
        <v>575</v>
      </c>
      <c r="E97" s="130" t="s">
        <v>650</v>
      </c>
      <c r="F97" s="58"/>
      <c r="G97" s="58"/>
      <c r="H97" s="58"/>
      <c r="I97" s="73" t="s">
        <v>193</v>
      </c>
      <c r="J97" s="74">
        <v>7</v>
      </c>
      <c r="K97" s="75" t="s">
        <v>175</v>
      </c>
      <c r="L97" s="118"/>
      <c r="M97" s="75"/>
      <c r="N97" s="140" t="s">
        <v>380</v>
      </c>
      <c r="O97" s="63"/>
    </row>
    <row r="98" spans="1:15" ht="13.5" customHeight="1" thickBot="1" x14ac:dyDescent="0.25">
      <c r="A98" s="1583"/>
      <c r="B98" s="1571"/>
      <c r="C98" s="82"/>
      <c r="D98" s="120"/>
      <c r="E98" s="365" t="s">
        <v>63</v>
      </c>
      <c r="F98" s="69"/>
      <c r="G98" s="69"/>
      <c r="H98" s="69"/>
      <c r="I98" s="98" t="s">
        <v>64</v>
      </c>
      <c r="J98" s="87">
        <v>23</v>
      </c>
      <c r="K98" s="70" t="s">
        <v>110</v>
      </c>
      <c r="L98" s="141"/>
      <c r="M98" s="70"/>
      <c r="N98" s="307" t="s">
        <v>557</v>
      </c>
      <c r="O98" s="91"/>
    </row>
    <row r="99" spans="1:15" ht="13.5" customHeight="1" x14ac:dyDescent="0.2">
      <c r="A99" s="1581" t="s">
        <v>576</v>
      </c>
      <c r="B99" s="1569" t="s">
        <v>197</v>
      </c>
      <c r="C99" s="137" t="s">
        <v>59</v>
      </c>
      <c r="D99" s="46"/>
      <c r="E99" s="138" t="s">
        <v>63</v>
      </c>
      <c r="F99" s="396"/>
      <c r="G99" s="396"/>
      <c r="H99" s="396"/>
      <c r="I99" s="138" t="s">
        <v>64</v>
      </c>
      <c r="J99" s="50">
        <v>23</v>
      </c>
      <c r="K99" s="50" t="s">
        <v>110</v>
      </c>
      <c r="L99" s="50"/>
      <c r="M99" s="50"/>
      <c r="N99" s="81" t="s">
        <v>557</v>
      </c>
      <c r="O99" s="54"/>
    </row>
    <row r="100" spans="1:15" ht="13.5" customHeight="1" thickBot="1" x14ac:dyDescent="0.25">
      <c r="A100" s="1583"/>
      <c r="B100" s="1571"/>
      <c r="C100" s="127" t="s">
        <v>62</v>
      </c>
      <c r="D100" s="120"/>
      <c r="E100" s="397"/>
      <c r="F100" s="398"/>
      <c r="G100" s="398"/>
      <c r="H100" s="398"/>
      <c r="I100" s="89"/>
      <c r="J100" s="89"/>
      <c r="K100" s="89"/>
      <c r="L100" s="89"/>
      <c r="M100" s="89"/>
      <c r="N100" s="83"/>
      <c r="O100" s="91"/>
    </row>
    <row r="101" spans="1:15" ht="13.5" customHeight="1" x14ac:dyDescent="0.2">
      <c r="A101" s="1581" t="s">
        <v>259</v>
      </c>
      <c r="B101" s="1569" t="s">
        <v>260</v>
      </c>
      <c r="C101" s="137" t="s">
        <v>59</v>
      </c>
      <c r="D101" s="94" t="s">
        <v>577</v>
      </c>
      <c r="E101" s="47" t="s">
        <v>1397</v>
      </c>
      <c r="F101" s="92" t="s">
        <v>27</v>
      </c>
      <c r="G101" s="48"/>
      <c r="H101" s="48"/>
      <c r="I101" s="49"/>
      <c r="J101" s="50"/>
      <c r="K101" s="347"/>
      <c r="L101" s="331"/>
      <c r="M101" s="51"/>
      <c r="N101" s="199" t="s">
        <v>397</v>
      </c>
      <c r="O101" s="157" t="s">
        <v>578</v>
      </c>
    </row>
    <row r="102" spans="1:15" ht="13.5" customHeight="1" x14ac:dyDescent="0.2">
      <c r="A102" s="1582"/>
      <c r="B102" s="1570"/>
      <c r="C102" s="127" t="s">
        <v>579</v>
      </c>
      <c r="D102" s="56" t="s">
        <v>580</v>
      </c>
      <c r="E102" s="57" t="s">
        <v>67</v>
      </c>
      <c r="F102" s="124" t="s">
        <v>27</v>
      </c>
      <c r="G102" s="58"/>
      <c r="H102" s="58"/>
      <c r="I102" s="59"/>
      <c r="J102" s="60"/>
      <c r="K102" s="223"/>
      <c r="L102" s="289"/>
      <c r="M102" s="61"/>
      <c r="N102" s="130"/>
      <c r="O102" s="65" t="s">
        <v>581</v>
      </c>
    </row>
    <row r="103" spans="1:15" ht="13.5" customHeight="1" x14ac:dyDescent="0.2">
      <c r="A103" s="1582"/>
      <c r="B103" s="1570"/>
      <c r="C103" s="276" t="s">
        <v>582</v>
      </c>
      <c r="D103" s="399" t="s">
        <v>21</v>
      </c>
      <c r="E103" s="129" t="s">
        <v>1398</v>
      </c>
      <c r="F103" s="58"/>
      <c r="G103" s="58"/>
      <c r="H103" s="58"/>
      <c r="I103" s="59" t="s">
        <v>183</v>
      </c>
      <c r="J103" s="60">
        <v>15</v>
      </c>
      <c r="K103" s="214">
        <v>2</v>
      </c>
      <c r="L103" s="1634">
        <v>3</v>
      </c>
      <c r="M103" s="61"/>
      <c r="N103" s="400"/>
      <c r="O103" s="65" t="s">
        <v>583</v>
      </c>
    </row>
    <row r="104" spans="1:15" ht="13.5" customHeight="1" x14ac:dyDescent="0.2">
      <c r="A104" s="1582"/>
      <c r="B104" s="1570"/>
      <c r="C104" s="211" t="s">
        <v>584</v>
      </c>
      <c r="D104" s="211" t="s">
        <v>585</v>
      </c>
      <c r="E104" s="129" t="s">
        <v>779</v>
      </c>
      <c r="F104" s="58"/>
      <c r="G104" s="58"/>
      <c r="H104" s="58"/>
      <c r="I104" s="59" t="s">
        <v>171</v>
      </c>
      <c r="J104" s="60">
        <v>18</v>
      </c>
      <c r="K104" s="214">
        <v>1</v>
      </c>
      <c r="L104" s="1635"/>
      <c r="M104" s="61"/>
      <c r="N104" s="400"/>
      <c r="O104" s="65" t="s">
        <v>586</v>
      </c>
    </row>
    <row r="105" spans="1:15" ht="13.5" customHeight="1" x14ac:dyDescent="0.2">
      <c r="A105" s="1582"/>
      <c r="B105" s="1570"/>
      <c r="C105" s="55" t="s">
        <v>587</v>
      </c>
      <c r="D105" s="56" t="s">
        <v>588</v>
      </c>
      <c r="E105" s="57" t="s">
        <v>630</v>
      </c>
      <c r="F105" s="124" t="s">
        <v>27</v>
      </c>
      <c r="G105" s="58"/>
      <c r="H105" s="58"/>
      <c r="I105" s="59" t="s">
        <v>178</v>
      </c>
      <c r="J105" s="60">
        <v>5</v>
      </c>
      <c r="K105" s="214">
        <v>3</v>
      </c>
      <c r="L105" s="1634">
        <v>3</v>
      </c>
      <c r="M105" s="61"/>
      <c r="N105" s="64"/>
      <c r="O105" s="65" t="s">
        <v>589</v>
      </c>
    </row>
    <row r="106" spans="1:15" ht="13.5" customHeight="1" x14ac:dyDescent="0.2">
      <c r="A106" s="1582"/>
      <c r="B106" s="1570"/>
      <c r="C106" s="55" t="s">
        <v>590</v>
      </c>
      <c r="D106" s="56" t="s">
        <v>591</v>
      </c>
      <c r="E106" s="129" t="s">
        <v>1047</v>
      </c>
      <c r="F106" s="58"/>
      <c r="G106" s="58"/>
      <c r="H106" s="58"/>
      <c r="I106" s="59" t="s">
        <v>178</v>
      </c>
      <c r="J106" s="60">
        <v>5</v>
      </c>
      <c r="K106" s="223">
        <v>1</v>
      </c>
      <c r="L106" s="1635"/>
      <c r="M106" s="61"/>
      <c r="N106" s="361"/>
      <c r="O106" s="65" t="s">
        <v>592</v>
      </c>
    </row>
    <row r="107" spans="1:15" ht="13.5" customHeight="1" x14ac:dyDescent="0.2">
      <c r="A107" s="1582"/>
      <c r="B107" s="1570"/>
      <c r="C107" s="55" t="s">
        <v>593</v>
      </c>
      <c r="D107" s="56"/>
      <c r="E107" s="129" t="s">
        <v>644</v>
      </c>
      <c r="F107" s="58"/>
      <c r="G107" s="58"/>
      <c r="H107" s="58"/>
      <c r="I107" s="59" t="s">
        <v>375</v>
      </c>
      <c r="J107" s="60">
        <v>1</v>
      </c>
      <c r="K107" s="214">
        <v>2</v>
      </c>
      <c r="L107" s="214" t="s">
        <v>120</v>
      </c>
      <c r="M107" s="61"/>
      <c r="N107" s="129" t="s">
        <v>571</v>
      </c>
      <c r="O107" s="65"/>
    </row>
    <row r="108" spans="1:15" ht="13.5" customHeight="1" x14ac:dyDescent="0.2">
      <c r="A108" s="1582"/>
      <c r="B108" s="1570"/>
      <c r="C108" s="127" t="s">
        <v>594</v>
      </c>
      <c r="D108" s="56"/>
      <c r="E108" s="129" t="s">
        <v>1421</v>
      </c>
      <c r="F108" s="58"/>
      <c r="G108" s="58"/>
      <c r="H108" s="58"/>
      <c r="I108" s="59" t="s">
        <v>182</v>
      </c>
      <c r="J108" s="60">
        <v>6</v>
      </c>
      <c r="K108" s="214">
        <v>2</v>
      </c>
      <c r="L108" s="214"/>
      <c r="M108" s="61"/>
      <c r="N108" s="130"/>
      <c r="O108" s="63"/>
    </row>
    <row r="109" spans="1:15" ht="13.5" customHeight="1" x14ac:dyDescent="0.2">
      <c r="A109" s="1582"/>
      <c r="B109" s="1570"/>
      <c r="C109" s="55" t="s">
        <v>595</v>
      </c>
      <c r="D109" s="56"/>
      <c r="E109" s="129" t="s">
        <v>1422</v>
      </c>
      <c r="F109" s="58"/>
      <c r="G109" s="58"/>
      <c r="H109" s="58"/>
      <c r="I109" s="59" t="s">
        <v>181</v>
      </c>
      <c r="J109" s="60">
        <v>28</v>
      </c>
      <c r="K109" s="214">
        <v>2</v>
      </c>
      <c r="L109" s="214"/>
      <c r="M109" s="61"/>
      <c r="N109" s="64"/>
      <c r="O109" s="63"/>
    </row>
    <row r="110" spans="1:15" ht="13.5" customHeight="1" x14ac:dyDescent="0.2">
      <c r="A110" s="1582"/>
      <c r="B110" s="1570"/>
      <c r="C110" s="55" t="s">
        <v>596</v>
      </c>
      <c r="D110" s="113"/>
      <c r="E110" s="129" t="s">
        <v>1049</v>
      </c>
      <c r="F110" s="58"/>
      <c r="G110" s="58"/>
      <c r="H110" s="58"/>
      <c r="I110" s="59" t="s">
        <v>180</v>
      </c>
      <c r="J110" s="60">
        <v>22</v>
      </c>
      <c r="K110" s="214">
        <v>4</v>
      </c>
      <c r="L110" s="214"/>
      <c r="M110" s="61"/>
      <c r="N110" s="361"/>
      <c r="O110" s="63"/>
    </row>
    <row r="111" spans="1:15" ht="13.5" customHeight="1" x14ac:dyDescent="0.2">
      <c r="A111" s="1582"/>
      <c r="B111" s="1570"/>
      <c r="C111" s="55"/>
      <c r="D111" s="56"/>
      <c r="E111" s="130" t="s">
        <v>658</v>
      </c>
      <c r="F111" s="58"/>
      <c r="G111" s="58"/>
      <c r="H111" s="58"/>
      <c r="I111" s="73" t="s">
        <v>173</v>
      </c>
      <c r="J111" s="74">
        <v>4</v>
      </c>
      <c r="K111" s="214">
        <v>2</v>
      </c>
      <c r="L111" s="242"/>
      <c r="M111" s="61"/>
      <c r="N111" s="143"/>
      <c r="O111" s="63"/>
    </row>
    <row r="112" spans="1:15" ht="13.5" customHeight="1" thickBot="1" x14ac:dyDescent="0.25">
      <c r="A112" s="1583"/>
      <c r="B112" s="1571"/>
      <c r="C112" s="82"/>
      <c r="D112" s="120"/>
      <c r="E112" s="1247" t="s">
        <v>726</v>
      </c>
      <c r="F112" s="69"/>
      <c r="G112" s="69"/>
      <c r="H112" s="69"/>
      <c r="I112" s="98" t="s">
        <v>70</v>
      </c>
      <c r="J112" s="87">
        <v>3</v>
      </c>
      <c r="K112" s="247" t="s">
        <v>110</v>
      </c>
      <c r="L112" s="247"/>
      <c r="M112" s="70"/>
      <c r="N112" s="365" t="s">
        <v>566</v>
      </c>
      <c r="O112" s="91"/>
    </row>
    <row r="113" spans="1:15" ht="13.5" customHeight="1" x14ac:dyDescent="0.2">
      <c r="A113" s="1581" t="s">
        <v>165</v>
      </c>
      <c r="B113" s="1569" t="s">
        <v>166</v>
      </c>
      <c r="C113" s="137" t="s">
        <v>59</v>
      </c>
      <c r="D113" s="94" t="s">
        <v>577</v>
      </c>
      <c r="E113" s="47" t="s">
        <v>1397</v>
      </c>
      <c r="F113" s="92" t="s">
        <v>27</v>
      </c>
      <c r="G113" s="48"/>
      <c r="H113" s="48"/>
      <c r="I113" s="49"/>
      <c r="J113" s="50"/>
      <c r="K113" s="347"/>
      <c r="L113" s="331"/>
      <c r="M113" s="51"/>
      <c r="N113" s="199" t="s">
        <v>397</v>
      </c>
      <c r="O113" s="157"/>
    </row>
    <row r="114" spans="1:15" ht="13.5" customHeight="1" x14ac:dyDescent="0.2">
      <c r="A114" s="1582"/>
      <c r="B114" s="1570"/>
      <c r="C114" s="127" t="s">
        <v>597</v>
      </c>
      <c r="D114" s="56" t="s">
        <v>580</v>
      </c>
      <c r="E114" s="57" t="s">
        <v>67</v>
      </c>
      <c r="F114" s="124" t="s">
        <v>27</v>
      </c>
      <c r="G114" s="58"/>
      <c r="H114" s="58"/>
      <c r="I114" s="59"/>
      <c r="J114" s="60"/>
      <c r="K114" s="223"/>
      <c r="L114" s="289"/>
      <c r="M114" s="61"/>
      <c r="N114" s="130"/>
      <c r="O114" s="65"/>
    </row>
    <row r="115" spans="1:15" ht="13.5" customHeight="1" x14ac:dyDescent="0.2">
      <c r="A115" s="1582"/>
      <c r="B115" s="1570"/>
      <c r="C115" s="276" t="s">
        <v>598</v>
      </c>
      <c r="D115" s="399" t="s">
        <v>21</v>
      </c>
      <c r="E115" s="129" t="s">
        <v>1398</v>
      </c>
      <c r="F115" s="58"/>
      <c r="G115" s="58"/>
      <c r="H115" s="58"/>
      <c r="I115" s="59" t="s">
        <v>183</v>
      </c>
      <c r="J115" s="60">
        <v>15</v>
      </c>
      <c r="K115" s="214">
        <v>2</v>
      </c>
      <c r="L115" s="1634">
        <v>3</v>
      </c>
      <c r="M115" s="61"/>
      <c r="N115" s="400"/>
      <c r="O115" s="65"/>
    </row>
    <row r="116" spans="1:15" ht="13.5" customHeight="1" x14ac:dyDescent="0.2">
      <c r="A116" s="1582"/>
      <c r="B116" s="1570"/>
      <c r="C116" s="211" t="s">
        <v>599</v>
      </c>
      <c r="D116" s="211" t="s">
        <v>585</v>
      </c>
      <c r="E116" s="129" t="s">
        <v>779</v>
      </c>
      <c r="F116" s="58"/>
      <c r="G116" s="58"/>
      <c r="H116" s="58"/>
      <c r="I116" s="59" t="s">
        <v>171</v>
      </c>
      <c r="J116" s="60">
        <v>18</v>
      </c>
      <c r="K116" s="214">
        <v>1</v>
      </c>
      <c r="L116" s="1635"/>
      <c r="M116" s="61"/>
      <c r="N116" s="400"/>
      <c r="O116" s="65"/>
    </row>
    <row r="117" spans="1:15" ht="13.5" customHeight="1" x14ac:dyDescent="0.2">
      <c r="A117" s="1582"/>
      <c r="B117" s="1570"/>
      <c r="C117" s="127" t="s">
        <v>177</v>
      </c>
      <c r="D117" s="56" t="s">
        <v>588</v>
      </c>
      <c r="E117" s="57" t="s">
        <v>630</v>
      </c>
      <c r="F117" s="124" t="s">
        <v>27</v>
      </c>
      <c r="G117" s="58"/>
      <c r="H117" s="58"/>
      <c r="I117" s="59" t="s">
        <v>178</v>
      </c>
      <c r="J117" s="60">
        <v>5</v>
      </c>
      <c r="K117" s="214">
        <v>3</v>
      </c>
      <c r="L117" s="1634">
        <v>3</v>
      </c>
      <c r="M117" s="61"/>
      <c r="N117" s="64"/>
      <c r="O117" s="65"/>
    </row>
    <row r="118" spans="1:15" ht="13.5" customHeight="1" x14ac:dyDescent="0.2">
      <c r="A118" s="1582"/>
      <c r="B118" s="1570"/>
      <c r="C118" s="127" t="s">
        <v>179</v>
      </c>
      <c r="D118" s="56" t="s">
        <v>591</v>
      </c>
      <c r="E118" s="129" t="s">
        <v>1047</v>
      </c>
      <c r="F118" s="58"/>
      <c r="G118" s="58"/>
      <c r="H118" s="58"/>
      <c r="I118" s="59" t="s">
        <v>178</v>
      </c>
      <c r="J118" s="60">
        <v>5</v>
      </c>
      <c r="K118" s="214">
        <v>1</v>
      </c>
      <c r="L118" s="1635"/>
      <c r="M118" s="61"/>
      <c r="N118" s="361"/>
      <c r="O118" s="65"/>
    </row>
    <row r="119" spans="1:15" ht="13.5" customHeight="1" x14ac:dyDescent="0.2">
      <c r="A119" s="1582"/>
      <c r="B119" s="1570"/>
      <c r="C119" s="55" t="s">
        <v>590</v>
      </c>
      <c r="D119" s="56"/>
      <c r="E119" s="129" t="s">
        <v>658</v>
      </c>
      <c r="F119" s="58"/>
      <c r="G119" s="58"/>
      <c r="H119" s="58"/>
      <c r="I119" s="59" t="s">
        <v>173</v>
      </c>
      <c r="J119" s="60">
        <v>4</v>
      </c>
      <c r="K119" s="214">
        <v>2</v>
      </c>
      <c r="L119" s="242"/>
      <c r="M119" s="61"/>
      <c r="N119" s="143"/>
      <c r="O119" s="63"/>
    </row>
    <row r="120" spans="1:15" ht="13.5" customHeight="1" x14ac:dyDescent="0.2">
      <c r="A120" s="1582"/>
      <c r="B120" s="1570"/>
      <c r="C120" s="127" t="s">
        <v>600</v>
      </c>
      <c r="D120" s="56"/>
      <c r="E120" s="129" t="s">
        <v>1421</v>
      </c>
      <c r="F120" s="58"/>
      <c r="G120" s="58"/>
      <c r="H120" s="58"/>
      <c r="I120" s="59" t="s">
        <v>182</v>
      </c>
      <c r="J120" s="60">
        <v>6</v>
      </c>
      <c r="K120" s="214">
        <v>2</v>
      </c>
      <c r="L120" s="214"/>
      <c r="M120" s="61"/>
      <c r="N120" s="130"/>
      <c r="O120" s="63"/>
    </row>
    <row r="121" spans="1:15" ht="13.5" customHeight="1" x14ac:dyDescent="0.2">
      <c r="A121" s="1582"/>
      <c r="B121" s="1570"/>
      <c r="C121" s="55"/>
      <c r="D121" s="113"/>
      <c r="E121" s="129" t="s">
        <v>1422</v>
      </c>
      <c r="F121" s="58"/>
      <c r="G121" s="58"/>
      <c r="H121" s="58"/>
      <c r="I121" s="59" t="s">
        <v>181</v>
      </c>
      <c r="J121" s="60">
        <v>28</v>
      </c>
      <c r="K121" s="214">
        <v>2</v>
      </c>
      <c r="L121" s="214"/>
      <c r="M121" s="61"/>
      <c r="N121" s="64"/>
      <c r="O121" s="63"/>
    </row>
    <row r="122" spans="1:15" ht="13.5" customHeight="1" x14ac:dyDescent="0.2">
      <c r="A122" s="1582"/>
      <c r="B122" s="1570"/>
      <c r="C122" s="55"/>
      <c r="D122" s="56"/>
      <c r="E122" s="129" t="s">
        <v>1049</v>
      </c>
      <c r="F122" s="58"/>
      <c r="G122" s="58"/>
      <c r="H122" s="58"/>
      <c r="I122" s="59" t="s">
        <v>180</v>
      </c>
      <c r="J122" s="60">
        <v>22</v>
      </c>
      <c r="K122" s="214">
        <v>4</v>
      </c>
      <c r="L122" s="214"/>
      <c r="M122" s="61"/>
      <c r="N122" s="361"/>
      <c r="O122" s="63"/>
    </row>
    <row r="123" spans="1:15" ht="13.5" customHeight="1" thickBot="1" x14ac:dyDescent="0.25">
      <c r="A123" s="1583"/>
      <c r="B123" s="1571"/>
      <c r="C123" s="82"/>
      <c r="D123" s="120"/>
      <c r="E123" s="1247" t="s">
        <v>726</v>
      </c>
      <c r="F123" s="69"/>
      <c r="G123" s="69"/>
      <c r="H123" s="69"/>
      <c r="I123" s="98" t="s">
        <v>70</v>
      </c>
      <c r="J123" s="87">
        <v>3</v>
      </c>
      <c r="K123" s="247" t="s">
        <v>110</v>
      </c>
      <c r="L123" s="247"/>
      <c r="M123" s="70"/>
      <c r="N123" s="365" t="s">
        <v>566</v>
      </c>
      <c r="O123" s="91"/>
    </row>
    <row r="124" spans="1:15" ht="13.5" customHeight="1" x14ac:dyDescent="0.2">
      <c r="A124" s="1575" t="s">
        <v>480</v>
      </c>
      <c r="B124" s="1578" t="s">
        <v>481</v>
      </c>
      <c r="C124" s="137" t="s">
        <v>59</v>
      </c>
      <c r="D124" s="401"/>
      <c r="E124" s="47" t="s">
        <v>67</v>
      </c>
      <c r="F124" s="116" t="s">
        <v>27</v>
      </c>
      <c r="G124" s="133"/>
      <c r="H124" s="133"/>
      <c r="I124" s="138"/>
      <c r="J124" s="50"/>
      <c r="K124" s="50"/>
      <c r="L124" s="402"/>
      <c r="M124" s="51"/>
      <c r="N124" s="136"/>
      <c r="O124" s="54"/>
    </row>
    <row r="125" spans="1:15" ht="13.5" customHeight="1" thickBot="1" x14ac:dyDescent="0.25">
      <c r="A125" s="1577"/>
      <c r="B125" s="1580"/>
      <c r="C125" s="148" t="s">
        <v>601</v>
      </c>
      <c r="D125" s="403"/>
      <c r="E125" s="121"/>
      <c r="F125" s="69"/>
      <c r="G125" s="69"/>
      <c r="H125" s="69"/>
      <c r="I125" s="89"/>
      <c r="J125" s="122"/>
      <c r="K125" s="87"/>
      <c r="L125" s="404"/>
      <c r="M125" s="70"/>
      <c r="N125" s="171"/>
      <c r="O125" s="91"/>
    </row>
    <row r="126" spans="1:15" ht="13.5" customHeight="1" x14ac:dyDescent="0.2">
      <c r="A126" s="1575" t="s">
        <v>602</v>
      </c>
      <c r="B126" s="1578"/>
      <c r="C126" s="45"/>
      <c r="D126" s="45" t="s">
        <v>603</v>
      </c>
      <c r="E126" s="47" t="s">
        <v>67</v>
      </c>
      <c r="F126" s="116" t="s">
        <v>27</v>
      </c>
      <c r="G126" s="133"/>
      <c r="H126" s="133"/>
      <c r="I126" s="138"/>
      <c r="J126" s="50"/>
      <c r="K126" s="50"/>
      <c r="L126" s="402"/>
      <c r="M126" s="51"/>
      <c r="N126" s="136"/>
      <c r="O126" s="54"/>
    </row>
    <row r="127" spans="1:15" ht="13.5" customHeight="1" thickBot="1" x14ac:dyDescent="0.25">
      <c r="A127" s="1577"/>
      <c r="B127" s="1580"/>
      <c r="C127" s="148"/>
      <c r="D127" s="148" t="s">
        <v>604</v>
      </c>
      <c r="E127" s="121"/>
      <c r="F127" s="69"/>
      <c r="G127" s="69"/>
      <c r="H127" s="69"/>
      <c r="I127" s="89"/>
      <c r="J127" s="122"/>
      <c r="K127" s="87"/>
      <c r="L127" s="404"/>
      <c r="M127" s="70"/>
      <c r="N127" s="171"/>
      <c r="O127" s="91"/>
    </row>
    <row r="128" spans="1:15" ht="13.5" customHeight="1" x14ac:dyDescent="0.2">
      <c r="A128" s="1575" t="s">
        <v>444</v>
      </c>
      <c r="B128" s="1578" t="s">
        <v>445</v>
      </c>
      <c r="C128" s="137"/>
      <c r="D128" s="405" t="s">
        <v>605</v>
      </c>
      <c r="E128" s="1249" t="s">
        <v>452</v>
      </c>
      <c r="F128" s="48"/>
      <c r="G128" s="48"/>
      <c r="H128" s="48"/>
      <c r="I128" s="138" t="s">
        <v>452</v>
      </c>
      <c r="J128" s="93">
        <v>10</v>
      </c>
      <c r="K128" s="406"/>
      <c r="L128" s="1773">
        <v>1</v>
      </c>
      <c r="M128" s="138"/>
      <c r="N128" s="94"/>
      <c r="O128" s="157" t="s">
        <v>606</v>
      </c>
    </row>
    <row r="129" spans="1:15" ht="13.5" customHeight="1" x14ac:dyDescent="0.2">
      <c r="A129" s="1576"/>
      <c r="B129" s="1579"/>
      <c r="C129" s="127"/>
      <c r="D129" s="407" t="s">
        <v>607</v>
      </c>
      <c r="E129" s="129" t="s">
        <v>454</v>
      </c>
      <c r="F129" s="58"/>
      <c r="G129" s="58"/>
      <c r="H129" s="58"/>
      <c r="I129" s="139" t="s">
        <v>454</v>
      </c>
      <c r="J129" s="95">
        <v>10</v>
      </c>
      <c r="K129" s="408"/>
      <c r="L129" s="1774"/>
      <c r="M129" s="139"/>
      <c r="N129" s="64"/>
      <c r="O129" s="63"/>
    </row>
    <row r="130" spans="1:15" ht="13.5" customHeight="1" x14ac:dyDescent="0.2">
      <c r="A130" s="1576"/>
      <c r="B130" s="1579"/>
      <c r="C130" s="127"/>
      <c r="D130" s="407" t="s">
        <v>608</v>
      </c>
      <c r="E130" s="129" t="s">
        <v>776</v>
      </c>
      <c r="F130" s="58"/>
      <c r="G130" s="58"/>
      <c r="H130" s="58"/>
      <c r="I130" s="139" t="s">
        <v>182</v>
      </c>
      <c r="J130" s="95">
        <v>6</v>
      </c>
      <c r="K130" s="214"/>
      <c r="L130" s="1774"/>
      <c r="M130" s="139"/>
      <c r="N130" s="64"/>
      <c r="O130" s="63"/>
    </row>
    <row r="131" spans="1:15" ht="13.5" customHeight="1" x14ac:dyDescent="0.2">
      <c r="A131" s="1576"/>
      <c r="B131" s="1579"/>
      <c r="C131" s="127"/>
      <c r="D131" s="407" t="s">
        <v>609</v>
      </c>
      <c r="E131" s="129" t="s">
        <v>819</v>
      </c>
      <c r="F131" s="58"/>
      <c r="G131" s="58"/>
      <c r="H131" s="58"/>
      <c r="I131" s="139" t="s">
        <v>455</v>
      </c>
      <c r="J131" s="95">
        <v>21</v>
      </c>
      <c r="K131" s="214"/>
      <c r="L131" s="1774"/>
      <c r="M131" s="139"/>
      <c r="N131" s="64"/>
      <c r="O131" s="63"/>
    </row>
    <row r="132" spans="1:15" ht="13.5" customHeight="1" x14ac:dyDescent="0.2">
      <c r="A132" s="1576"/>
      <c r="B132" s="1579"/>
      <c r="C132" s="55"/>
      <c r="D132" s="407"/>
      <c r="E132" s="129" t="s">
        <v>820</v>
      </c>
      <c r="F132" s="58"/>
      <c r="G132" s="58"/>
      <c r="H132" s="58"/>
      <c r="I132" s="139" t="s">
        <v>458</v>
      </c>
      <c r="J132" s="95">
        <v>20</v>
      </c>
      <c r="K132" s="214"/>
      <c r="L132" s="1774"/>
      <c r="M132" s="139"/>
      <c r="N132" s="64"/>
      <c r="O132" s="63"/>
    </row>
    <row r="133" spans="1:15" ht="13.5" customHeight="1" thickBot="1" x14ac:dyDescent="0.25">
      <c r="A133" s="1577"/>
      <c r="B133" s="1580"/>
      <c r="C133" s="82"/>
      <c r="D133" s="409"/>
      <c r="E133" s="365" t="s">
        <v>821</v>
      </c>
      <c r="F133" s="69"/>
      <c r="G133" s="69"/>
      <c r="H133" s="69"/>
      <c r="I133" s="141" t="s">
        <v>455</v>
      </c>
      <c r="J133" s="99">
        <v>21</v>
      </c>
      <c r="K133" s="259"/>
      <c r="L133" s="1775"/>
      <c r="M133" s="141"/>
      <c r="N133" s="83"/>
      <c r="O133" s="91"/>
    </row>
    <row r="134" spans="1:15" ht="13.5" customHeight="1" x14ac:dyDescent="0.2">
      <c r="A134" s="1582" t="s">
        <v>187</v>
      </c>
      <c r="B134" s="1570" t="s">
        <v>188</v>
      </c>
      <c r="C134" s="55"/>
      <c r="D134" s="66" t="s">
        <v>17</v>
      </c>
      <c r="E134" s="114"/>
      <c r="F134" s="134"/>
      <c r="G134" s="134"/>
      <c r="H134" s="134"/>
      <c r="I134" s="102"/>
      <c r="J134" s="79"/>
      <c r="K134" s="134"/>
      <c r="L134" s="135"/>
      <c r="M134" s="134"/>
      <c r="N134" s="131"/>
      <c r="O134" s="63"/>
    </row>
    <row r="135" spans="1:15" ht="13.5" customHeight="1" x14ac:dyDescent="0.2">
      <c r="A135" s="1582"/>
      <c r="B135" s="1570"/>
      <c r="C135" s="55"/>
      <c r="D135" s="56" t="s">
        <v>189</v>
      </c>
      <c r="E135" s="105"/>
      <c r="F135" s="106"/>
      <c r="G135" s="106"/>
      <c r="H135" s="106"/>
      <c r="I135" s="107"/>
      <c r="J135" s="108"/>
      <c r="K135" s="111"/>
      <c r="L135" s="119"/>
      <c r="M135" s="111"/>
      <c r="N135" s="62"/>
      <c r="O135" s="63"/>
    </row>
    <row r="136" spans="1:15" ht="13.5" customHeight="1" thickBot="1" x14ac:dyDescent="0.25">
      <c r="A136" s="1583"/>
      <c r="B136" s="1571"/>
      <c r="C136" s="82"/>
      <c r="D136" s="120" t="s">
        <v>190</v>
      </c>
      <c r="E136" s="121"/>
      <c r="F136" s="85"/>
      <c r="G136" s="85"/>
      <c r="H136" s="85"/>
      <c r="I136" s="86"/>
      <c r="J136" s="122"/>
      <c r="K136" s="88"/>
      <c r="L136" s="89"/>
      <c r="M136" s="88"/>
      <c r="N136" s="90"/>
      <c r="O136" s="91"/>
    </row>
    <row r="137" spans="1:15" ht="13.5" customHeight="1" x14ac:dyDescent="0.2">
      <c r="A137" s="1581" t="s">
        <v>213</v>
      </c>
      <c r="B137" s="1569" t="s">
        <v>214</v>
      </c>
      <c r="C137" s="137" t="s">
        <v>59</v>
      </c>
      <c r="D137" s="94"/>
      <c r="E137" s="47" t="s">
        <v>610</v>
      </c>
      <c r="F137" s="51" t="s">
        <v>27</v>
      </c>
      <c r="G137" s="51"/>
      <c r="H137" s="51"/>
      <c r="I137" s="49"/>
      <c r="J137" s="50"/>
      <c r="K137" s="347">
        <v>1</v>
      </c>
      <c r="L137" s="93"/>
      <c r="M137" s="51"/>
      <c r="N137" s="94"/>
      <c r="O137" s="150"/>
    </row>
    <row r="138" spans="1:15" ht="13.5" customHeight="1" x14ac:dyDescent="0.2">
      <c r="A138" s="1582"/>
      <c r="B138" s="1570"/>
      <c r="C138" s="127" t="s">
        <v>611</v>
      </c>
      <c r="D138" s="56"/>
      <c r="E138" s="1223" t="s">
        <v>1401</v>
      </c>
      <c r="F138" s="139"/>
      <c r="G138" s="139"/>
      <c r="H138" s="139"/>
      <c r="I138" s="139" t="s">
        <v>70</v>
      </c>
      <c r="J138" s="60">
        <v>3</v>
      </c>
      <c r="K138" s="223">
        <v>1</v>
      </c>
      <c r="L138" s="1627" t="s">
        <v>310</v>
      </c>
      <c r="M138" s="61"/>
      <c r="N138" s="391" t="s">
        <v>612</v>
      </c>
      <c r="O138" s="151"/>
    </row>
    <row r="139" spans="1:15" ht="13.5" customHeight="1" x14ac:dyDescent="0.2">
      <c r="A139" s="1582"/>
      <c r="B139" s="1570"/>
      <c r="C139" s="127"/>
      <c r="D139" s="56"/>
      <c r="E139" s="139" t="s">
        <v>1403</v>
      </c>
      <c r="F139" s="139"/>
      <c r="G139" s="139"/>
      <c r="H139" s="139"/>
      <c r="I139" s="139" t="s">
        <v>70</v>
      </c>
      <c r="J139" s="60">
        <v>3</v>
      </c>
      <c r="K139" s="95">
        <v>2</v>
      </c>
      <c r="L139" s="1629"/>
      <c r="M139" s="60"/>
      <c r="N139" s="1593" t="s">
        <v>566</v>
      </c>
      <c r="O139" s="151"/>
    </row>
    <row r="140" spans="1:15" ht="13.5" customHeight="1" x14ac:dyDescent="0.2">
      <c r="A140" s="1582"/>
      <c r="B140" s="1570"/>
      <c r="C140" s="127"/>
      <c r="D140" s="56"/>
      <c r="E140" s="1223" t="s">
        <v>726</v>
      </c>
      <c r="F140" s="139"/>
      <c r="G140" s="139"/>
      <c r="H140" s="139"/>
      <c r="I140" s="139" t="s">
        <v>70</v>
      </c>
      <c r="J140" s="60">
        <v>3</v>
      </c>
      <c r="K140" s="95">
        <v>2</v>
      </c>
      <c r="L140" s="1628"/>
      <c r="M140" s="60"/>
      <c r="N140" s="1589"/>
      <c r="O140" s="151"/>
    </row>
    <row r="141" spans="1:15" ht="13.5" customHeight="1" x14ac:dyDescent="0.2">
      <c r="A141" s="1582"/>
      <c r="B141" s="1570"/>
      <c r="C141" s="127"/>
      <c r="D141" s="56"/>
      <c r="E141" s="1232" t="s">
        <v>216</v>
      </c>
      <c r="F141" s="61" t="s">
        <v>27</v>
      </c>
      <c r="G141" s="61"/>
      <c r="H141" s="61"/>
      <c r="I141" s="139" t="s">
        <v>70</v>
      </c>
      <c r="J141" s="60">
        <v>3</v>
      </c>
      <c r="K141" s="61"/>
      <c r="L141" s="61"/>
      <c r="M141" s="61"/>
      <c r="N141" s="140"/>
      <c r="O141" s="151"/>
    </row>
    <row r="142" spans="1:15" ht="13.5" customHeight="1" x14ac:dyDescent="0.2">
      <c r="A142" s="1582"/>
      <c r="B142" s="1570"/>
      <c r="C142" s="127"/>
      <c r="D142" s="56"/>
      <c r="E142" s="153" t="s">
        <v>630</v>
      </c>
      <c r="F142" s="60" t="s">
        <v>27</v>
      </c>
      <c r="G142" s="139"/>
      <c r="H142" s="139"/>
      <c r="I142" s="139" t="s">
        <v>178</v>
      </c>
      <c r="J142" s="60">
        <v>5</v>
      </c>
      <c r="K142" s="95" t="s">
        <v>613</v>
      </c>
      <c r="L142" s="410"/>
      <c r="M142" s="60"/>
      <c r="N142" s="391" t="s">
        <v>614</v>
      </c>
      <c r="O142" s="151"/>
    </row>
    <row r="143" spans="1:15" ht="13.5" customHeight="1" x14ac:dyDescent="0.2">
      <c r="A143" s="1582"/>
      <c r="B143" s="1570"/>
      <c r="C143" s="127"/>
      <c r="D143" s="56"/>
      <c r="E143" s="139" t="s">
        <v>644</v>
      </c>
      <c r="F143" s="139"/>
      <c r="G143" s="139"/>
      <c r="H143" s="139"/>
      <c r="I143" s="139" t="s">
        <v>375</v>
      </c>
      <c r="J143" s="60">
        <v>1</v>
      </c>
      <c r="K143" s="95">
        <v>2</v>
      </c>
      <c r="L143" s="124" t="s">
        <v>120</v>
      </c>
      <c r="M143" s="60"/>
      <c r="N143" s="391" t="s">
        <v>615</v>
      </c>
      <c r="O143" s="151"/>
    </row>
    <row r="144" spans="1:15" ht="13.5" customHeight="1" thickBot="1" x14ac:dyDescent="0.25">
      <c r="A144" s="1582"/>
      <c r="B144" s="1570"/>
      <c r="C144" s="127"/>
      <c r="D144" s="56"/>
      <c r="E144" s="139" t="s">
        <v>658</v>
      </c>
      <c r="F144" s="141"/>
      <c r="G144" s="141"/>
      <c r="H144" s="141"/>
      <c r="I144" s="139" t="s">
        <v>173</v>
      </c>
      <c r="J144" s="60">
        <v>4</v>
      </c>
      <c r="K144" s="95">
        <v>2</v>
      </c>
      <c r="L144" s="95"/>
      <c r="M144" s="60"/>
      <c r="N144" s="391"/>
      <c r="O144" s="151"/>
    </row>
    <row r="145" spans="1:15" ht="13.5" customHeight="1" x14ac:dyDescent="0.2">
      <c r="A145" s="1581" t="s">
        <v>80</v>
      </c>
      <c r="B145" s="1569" t="s">
        <v>616</v>
      </c>
      <c r="C145" s="45" t="s">
        <v>617</v>
      </c>
      <c r="D145" s="46"/>
      <c r="E145" s="94" t="s">
        <v>658</v>
      </c>
      <c r="F145" s="133"/>
      <c r="G145" s="133"/>
      <c r="H145" s="133"/>
      <c r="I145" s="102" t="s">
        <v>173</v>
      </c>
      <c r="J145" s="79">
        <v>4</v>
      </c>
      <c r="K145" s="100">
        <v>2</v>
      </c>
      <c r="L145" s="116"/>
      <c r="M145" s="116"/>
      <c r="N145" s="136"/>
      <c r="O145" s="54"/>
    </row>
    <row r="146" spans="1:15" ht="13.5" customHeight="1" thickBot="1" x14ac:dyDescent="0.25">
      <c r="A146" s="1583"/>
      <c r="B146" s="1571"/>
      <c r="C146" s="82"/>
      <c r="D146" s="120"/>
      <c r="E146" s="1247" t="s">
        <v>726</v>
      </c>
      <c r="F146" s="69"/>
      <c r="G146" s="69"/>
      <c r="H146" s="69"/>
      <c r="I146" s="98" t="s">
        <v>70</v>
      </c>
      <c r="J146" s="87">
        <v>3</v>
      </c>
      <c r="K146" s="70" t="s">
        <v>110</v>
      </c>
      <c r="L146" s="141"/>
      <c r="M146" s="70"/>
      <c r="N146" s="177" t="s">
        <v>566</v>
      </c>
      <c r="O146" s="91"/>
    </row>
    <row r="147" spans="1:15" ht="13.5" customHeight="1" x14ac:dyDescent="0.2">
      <c r="A147" s="1581" t="s">
        <v>217</v>
      </c>
      <c r="B147" s="1569" t="s">
        <v>218</v>
      </c>
      <c r="C147" s="45"/>
      <c r="D147" s="46" t="s">
        <v>17</v>
      </c>
      <c r="E147" s="114"/>
      <c r="F147" s="133"/>
      <c r="G147" s="133"/>
      <c r="H147" s="133"/>
      <c r="I147" s="102"/>
      <c r="J147" s="79"/>
      <c r="K147" s="100"/>
      <c r="L147" s="115"/>
      <c r="M147" s="116"/>
      <c r="N147" s="136"/>
      <c r="O147" s="54"/>
    </row>
    <row r="148" spans="1:15" ht="13.5" customHeight="1" x14ac:dyDescent="0.2">
      <c r="A148" s="1582"/>
      <c r="B148" s="1570"/>
      <c r="C148" s="55"/>
      <c r="D148" s="56" t="s">
        <v>220</v>
      </c>
      <c r="E148" s="105"/>
      <c r="F148" s="106"/>
      <c r="G148" s="106"/>
      <c r="H148" s="106"/>
      <c r="I148" s="107"/>
      <c r="J148" s="108"/>
      <c r="K148" s="111"/>
      <c r="L148" s="119"/>
      <c r="M148" s="111"/>
      <c r="N148" s="62"/>
      <c r="O148" s="63"/>
    </row>
    <row r="149" spans="1:15" ht="13.5" customHeight="1" x14ac:dyDescent="0.2">
      <c r="A149" s="1582"/>
      <c r="B149" s="1570"/>
      <c r="C149" s="55"/>
      <c r="D149" s="56" t="s">
        <v>221</v>
      </c>
      <c r="E149" s="105"/>
      <c r="F149" s="106"/>
      <c r="G149" s="106"/>
      <c r="H149" s="106"/>
      <c r="I149" s="107"/>
      <c r="J149" s="108"/>
      <c r="K149" s="111"/>
      <c r="L149" s="119"/>
      <c r="M149" s="111"/>
      <c r="N149" s="62"/>
      <c r="O149" s="63"/>
    </row>
    <row r="150" spans="1:15" ht="13.5" customHeight="1" x14ac:dyDescent="0.2">
      <c r="A150" s="1582"/>
      <c r="B150" s="1570"/>
      <c r="C150" s="55"/>
      <c r="D150" s="155" t="s">
        <v>222</v>
      </c>
      <c r="E150" s="105"/>
      <c r="F150" s="106"/>
      <c r="G150" s="106"/>
      <c r="H150" s="106"/>
      <c r="I150" s="107"/>
      <c r="J150" s="108"/>
      <c r="K150" s="111"/>
      <c r="L150" s="119"/>
      <c r="M150" s="111"/>
      <c r="N150" s="62"/>
      <c r="O150" s="63"/>
    </row>
    <row r="151" spans="1:15" ht="13.5" customHeight="1" x14ac:dyDescent="0.2">
      <c r="A151" s="1582"/>
      <c r="B151" s="1570"/>
      <c r="C151" s="55"/>
      <c r="D151" s="56" t="s">
        <v>223</v>
      </c>
      <c r="E151" s="105"/>
      <c r="F151" s="106"/>
      <c r="G151" s="106"/>
      <c r="H151" s="106"/>
      <c r="I151" s="107"/>
      <c r="J151" s="108"/>
      <c r="K151" s="111"/>
      <c r="L151" s="119"/>
      <c r="M151" s="111"/>
      <c r="N151" s="62"/>
      <c r="O151" s="63"/>
    </row>
    <row r="152" spans="1:15" ht="13.5" customHeight="1" x14ac:dyDescent="0.2">
      <c r="A152" s="1582"/>
      <c r="B152" s="1570"/>
      <c r="C152" s="55"/>
      <c r="D152" s="56" t="s">
        <v>224</v>
      </c>
      <c r="E152" s="105"/>
      <c r="F152" s="106"/>
      <c r="G152" s="106"/>
      <c r="H152" s="106"/>
      <c r="I152" s="107"/>
      <c r="J152" s="108"/>
      <c r="K152" s="111"/>
      <c r="L152" s="119"/>
      <c r="M152" s="111"/>
      <c r="N152" s="62"/>
      <c r="O152" s="63"/>
    </row>
    <row r="153" spans="1:15" ht="13.5" customHeight="1" x14ac:dyDescent="0.2">
      <c r="A153" s="1582"/>
      <c r="B153" s="1570"/>
      <c r="C153" s="55"/>
      <c r="D153" s="56" t="s">
        <v>225</v>
      </c>
      <c r="E153" s="105"/>
      <c r="F153" s="106"/>
      <c r="G153" s="106"/>
      <c r="H153" s="106"/>
      <c r="I153" s="107"/>
      <c r="J153" s="108"/>
      <c r="K153" s="111"/>
      <c r="L153" s="119"/>
      <c r="M153" s="111"/>
      <c r="N153" s="62"/>
      <c r="O153" s="63"/>
    </row>
    <row r="154" spans="1:15" ht="13.5" customHeight="1" x14ac:dyDescent="0.2">
      <c r="A154" s="1582"/>
      <c r="B154" s="1570"/>
      <c r="C154" s="55"/>
      <c r="D154" s="56" t="s">
        <v>226</v>
      </c>
      <c r="E154" s="105"/>
      <c r="F154" s="106"/>
      <c r="G154" s="106"/>
      <c r="H154" s="106"/>
      <c r="I154" s="107"/>
      <c r="J154" s="108"/>
      <c r="K154" s="111"/>
      <c r="L154" s="119"/>
      <c r="M154" s="111"/>
      <c r="N154" s="62"/>
      <c r="O154" s="63"/>
    </row>
    <row r="155" spans="1:15" ht="13.5" customHeight="1" x14ac:dyDescent="0.2">
      <c r="A155" s="1582"/>
      <c r="B155" s="1570"/>
      <c r="C155" s="55"/>
      <c r="D155" s="56" t="s">
        <v>227</v>
      </c>
      <c r="E155" s="105"/>
      <c r="F155" s="106"/>
      <c r="G155" s="106"/>
      <c r="H155" s="106"/>
      <c r="I155" s="107"/>
      <c r="J155" s="108"/>
      <c r="K155" s="111"/>
      <c r="L155" s="119"/>
      <c r="M155" s="111"/>
      <c r="N155" s="62"/>
      <c r="O155" s="63"/>
    </row>
    <row r="156" spans="1:15" ht="13.5" customHeight="1" x14ac:dyDescent="0.2">
      <c r="A156" s="1582"/>
      <c r="B156" s="1570"/>
      <c r="C156" s="55"/>
      <c r="D156" s="56" t="s">
        <v>228</v>
      </c>
      <c r="E156" s="105"/>
      <c r="F156" s="106"/>
      <c r="G156" s="106"/>
      <c r="H156" s="106"/>
      <c r="I156" s="107"/>
      <c r="J156" s="108"/>
      <c r="K156" s="111"/>
      <c r="L156" s="119"/>
      <c r="M156" s="111"/>
      <c r="N156" s="62"/>
      <c r="O156" s="63"/>
    </row>
    <row r="157" spans="1:15" ht="13.5" customHeight="1" x14ac:dyDescent="0.2">
      <c r="A157" s="1582"/>
      <c r="B157" s="1570"/>
      <c r="C157" s="55"/>
      <c r="D157" s="56" t="s">
        <v>229</v>
      </c>
      <c r="E157" s="105"/>
      <c r="F157" s="106"/>
      <c r="G157" s="106"/>
      <c r="H157" s="106"/>
      <c r="I157" s="107"/>
      <c r="J157" s="108"/>
      <c r="K157" s="111"/>
      <c r="L157" s="119"/>
      <c r="M157" s="111"/>
      <c r="N157" s="62"/>
      <c r="O157" s="63"/>
    </row>
    <row r="158" spans="1:15" ht="13.5" customHeight="1" x14ac:dyDescent="0.2">
      <c r="A158" s="1582"/>
      <c r="B158" s="1570"/>
      <c r="C158" s="55"/>
      <c r="D158" s="56" t="s">
        <v>230</v>
      </c>
      <c r="E158" s="105"/>
      <c r="F158" s="106"/>
      <c r="G158" s="106"/>
      <c r="H158" s="106"/>
      <c r="I158" s="107"/>
      <c r="J158" s="108"/>
      <c r="K158" s="111"/>
      <c r="L158" s="119"/>
      <c r="M158" s="111"/>
      <c r="N158" s="62"/>
      <c r="O158" s="63"/>
    </row>
    <row r="159" spans="1:15" ht="13.5" customHeight="1" x14ac:dyDescent="0.2">
      <c r="A159" s="1582"/>
      <c r="B159" s="1570"/>
      <c r="C159" s="55"/>
      <c r="D159" s="56" t="s">
        <v>231</v>
      </c>
      <c r="E159" s="105"/>
      <c r="F159" s="106"/>
      <c r="G159" s="106"/>
      <c r="H159" s="106"/>
      <c r="I159" s="107"/>
      <c r="J159" s="108"/>
      <c r="K159" s="111"/>
      <c r="L159" s="119"/>
      <c r="M159" s="111"/>
      <c r="N159" s="62"/>
      <c r="O159" s="63"/>
    </row>
    <row r="160" spans="1:15" ht="13.5" customHeight="1" x14ac:dyDescent="0.2">
      <c r="A160" s="1582"/>
      <c r="B160" s="1570"/>
      <c r="C160" s="55"/>
      <c r="D160" s="56" t="s">
        <v>232</v>
      </c>
      <c r="E160" s="105"/>
      <c r="F160" s="106"/>
      <c r="G160" s="106"/>
      <c r="H160" s="106"/>
      <c r="I160" s="107"/>
      <c r="J160" s="108"/>
      <c r="K160" s="111"/>
      <c r="L160" s="119"/>
      <c r="M160" s="111"/>
      <c r="N160" s="62"/>
      <c r="O160" s="63"/>
    </row>
    <row r="161" spans="1:15" ht="13.5" customHeight="1" x14ac:dyDescent="0.2">
      <c r="A161" s="1582"/>
      <c r="B161" s="1570"/>
      <c r="C161" s="55"/>
      <c r="D161" s="56" t="s">
        <v>233</v>
      </c>
      <c r="E161" s="105"/>
      <c r="F161" s="106"/>
      <c r="G161" s="106"/>
      <c r="H161" s="106"/>
      <c r="I161" s="107"/>
      <c r="J161" s="108"/>
      <c r="K161" s="111"/>
      <c r="L161" s="119"/>
      <c r="M161" s="111"/>
      <c r="N161" s="62"/>
      <c r="O161" s="63"/>
    </row>
    <row r="162" spans="1:15" ht="13.5" customHeight="1" x14ac:dyDescent="0.2">
      <c r="A162" s="1582"/>
      <c r="B162" s="1570"/>
      <c r="C162" s="55"/>
      <c r="D162" s="56" t="s">
        <v>234</v>
      </c>
      <c r="E162" s="105"/>
      <c r="F162" s="106"/>
      <c r="G162" s="106"/>
      <c r="H162" s="106"/>
      <c r="I162" s="107"/>
      <c r="J162" s="108"/>
      <c r="K162" s="111"/>
      <c r="L162" s="119"/>
      <c r="M162" s="111"/>
      <c r="N162" s="62"/>
      <c r="O162" s="63"/>
    </row>
    <row r="163" spans="1:15" ht="13.5" customHeight="1" x14ac:dyDescent="0.2">
      <c r="A163" s="1582"/>
      <c r="B163" s="1570"/>
      <c r="C163" s="55"/>
      <c r="D163" s="113" t="s">
        <v>21</v>
      </c>
      <c r="E163" s="105"/>
      <c r="F163" s="106"/>
      <c r="G163" s="106"/>
      <c r="H163" s="106"/>
      <c r="I163" s="107"/>
      <c r="J163" s="108"/>
      <c r="K163" s="111"/>
      <c r="L163" s="119"/>
      <c r="M163" s="111"/>
      <c r="N163" s="62"/>
      <c r="O163" s="63"/>
    </row>
    <row r="164" spans="1:15" ht="13.5" customHeight="1" thickBot="1" x14ac:dyDescent="0.25">
      <c r="A164" s="1583"/>
      <c r="B164" s="1571"/>
      <c r="C164" s="82"/>
      <c r="D164" s="120" t="s">
        <v>235</v>
      </c>
      <c r="E164" s="121"/>
      <c r="F164" s="85"/>
      <c r="G164" s="85"/>
      <c r="H164" s="85"/>
      <c r="I164" s="86"/>
      <c r="J164" s="122"/>
      <c r="K164" s="88"/>
      <c r="L164" s="89"/>
      <c r="M164" s="88"/>
      <c r="N164" s="90"/>
      <c r="O164" s="91"/>
    </row>
    <row r="165" spans="1:15" ht="13.5" customHeight="1" x14ac:dyDescent="0.2">
      <c r="A165" s="1581" t="s">
        <v>473</v>
      </c>
      <c r="B165" s="1569"/>
      <c r="C165" s="45" t="s">
        <v>59</v>
      </c>
      <c r="D165" s="46"/>
      <c r="E165" s="94" t="s">
        <v>726</v>
      </c>
      <c r="F165" s="133"/>
      <c r="G165" s="133"/>
      <c r="H165" s="133"/>
      <c r="I165" s="102" t="s">
        <v>70</v>
      </c>
      <c r="J165" s="79">
        <v>3</v>
      </c>
      <c r="K165" s="100" t="s">
        <v>110</v>
      </c>
      <c r="L165" s="115"/>
      <c r="M165" s="116"/>
      <c r="N165" s="136" t="s">
        <v>566</v>
      </c>
      <c r="O165" s="54"/>
    </row>
    <row r="166" spans="1:15" ht="13.5" customHeight="1" thickBot="1" x14ac:dyDescent="0.25">
      <c r="A166" s="1583"/>
      <c r="B166" s="1571"/>
      <c r="C166" s="148" t="s">
        <v>618</v>
      </c>
      <c r="D166" s="120"/>
      <c r="E166" s="84"/>
      <c r="F166" s="69"/>
      <c r="G166" s="69"/>
      <c r="H166" s="69"/>
      <c r="I166" s="98"/>
      <c r="J166" s="87"/>
      <c r="K166" s="70"/>
      <c r="L166" s="141"/>
      <c r="M166" s="70"/>
      <c r="N166" s="177"/>
      <c r="O166" s="91"/>
    </row>
    <row r="167" spans="1:15" ht="13.5" customHeight="1" x14ac:dyDescent="0.2">
      <c r="A167" s="1581" t="s">
        <v>82</v>
      </c>
      <c r="B167" s="1569" t="s">
        <v>242</v>
      </c>
      <c r="C167" s="45"/>
      <c r="D167" s="411" t="s">
        <v>84</v>
      </c>
      <c r="E167" s="199" t="s">
        <v>658</v>
      </c>
      <c r="F167" s="48"/>
      <c r="G167" s="48"/>
      <c r="H167" s="48"/>
      <c r="I167" s="49" t="s">
        <v>173</v>
      </c>
      <c r="J167" s="50">
        <v>4</v>
      </c>
      <c r="K167" s="51">
        <v>2</v>
      </c>
      <c r="L167" s="50"/>
      <c r="M167" s="51"/>
      <c r="N167" s="102"/>
      <c r="O167" s="54"/>
    </row>
    <row r="168" spans="1:15" ht="13.5" customHeight="1" x14ac:dyDescent="0.2">
      <c r="A168" s="1582"/>
      <c r="B168" s="1570"/>
      <c r="C168" s="55"/>
      <c r="D168" s="412" t="s">
        <v>85</v>
      </c>
      <c r="E168" s="1225" t="s">
        <v>726</v>
      </c>
      <c r="F168" s="58"/>
      <c r="G168" s="58"/>
      <c r="H168" s="58"/>
      <c r="I168" s="59" t="s">
        <v>70</v>
      </c>
      <c r="J168" s="60">
        <v>3</v>
      </c>
      <c r="K168" s="61">
        <v>2</v>
      </c>
      <c r="L168" s="1601" t="s">
        <v>310</v>
      </c>
      <c r="M168" s="61"/>
      <c r="N168" s="1593" t="s">
        <v>566</v>
      </c>
      <c r="O168" s="63"/>
    </row>
    <row r="169" spans="1:15" ht="13.5" customHeight="1" x14ac:dyDescent="0.2">
      <c r="A169" s="1582"/>
      <c r="B169" s="1570"/>
      <c r="C169" s="55"/>
      <c r="D169" s="407" t="s">
        <v>86</v>
      </c>
      <c r="E169" s="129" t="s">
        <v>1403</v>
      </c>
      <c r="F169" s="58"/>
      <c r="G169" s="58"/>
      <c r="H169" s="58"/>
      <c r="I169" s="59" t="s">
        <v>70</v>
      </c>
      <c r="J169" s="60">
        <v>3</v>
      </c>
      <c r="K169" s="61">
        <v>2</v>
      </c>
      <c r="L169" s="1565"/>
      <c r="M169" s="61"/>
      <c r="N169" s="1588"/>
      <c r="O169" s="63"/>
    </row>
    <row r="170" spans="1:15" ht="13.5" customHeight="1" x14ac:dyDescent="0.2">
      <c r="A170" s="1582"/>
      <c r="B170" s="1570"/>
      <c r="C170" s="55"/>
      <c r="D170" s="412" t="s">
        <v>87</v>
      </c>
      <c r="E170" s="129" t="s">
        <v>1112</v>
      </c>
      <c r="F170" s="58"/>
      <c r="G170" s="58"/>
      <c r="H170" s="58"/>
      <c r="I170" s="59" t="s">
        <v>70</v>
      </c>
      <c r="J170" s="60">
        <v>3</v>
      </c>
      <c r="K170" s="68">
        <v>2</v>
      </c>
      <c r="L170" s="1565"/>
      <c r="M170" s="124"/>
      <c r="N170" s="1588"/>
      <c r="O170" s="63"/>
    </row>
    <row r="171" spans="1:15" ht="13.5" customHeight="1" x14ac:dyDescent="0.2">
      <c r="A171" s="1582"/>
      <c r="B171" s="1570"/>
      <c r="C171" s="55"/>
      <c r="D171" s="407" t="s">
        <v>88</v>
      </c>
      <c r="E171" s="1225" t="s">
        <v>1401</v>
      </c>
      <c r="F171" s="58"/>
      <c r="G171" s="58"/>
      <c r="H171" s="58"/>
      <c r="I171" s="59" t="s">
        <v>70</v>
      </c>
      <c r="J171" s="60">
        <v>3</v>
      </c>
      <c r="K171" s="68">
        <v>1</v>
      </c>
      <c r="L171" s="1564"/>
      <c r="M171" s="124"/>
      <c r="N171" s="1589"/>
      <c r="O171" s="63"/>
    </row>
    <row r="172" spans="1:15" ht="13.5" customHeight="1" x14ac:dyDescent="0.2">
      <c r="A172" s="1582"/>
      <c r="B172" s="1570"/>
      <c r="C172" s="55"/>
      <c r="D172" s="55" t="s">
        <v>89</v>
      </c>
      <c r="E172" s="129" t="s">
        <v>1398</v>
      </c>
      <c r="F172" s="58"/>
      <c r="G172" s="58"/>
      <c r="H172" s="58"/>
      <c r="I172" s="59" t="s">
        <v>183</v>
      </c>
      <c r="J172" s="60">
        <v>15</v>
      </c>
      <c r="K172" s="68">
        <v>2</v>
      </c>
      <c r="L172" s="124" t="s">
        <v>120</v>
      </c>
      <c r="M172" s="124"/>
      <c r="N172" s="172" t="s">
        <v>619</v>
      </c>
      <c r="O172" s="63"/>
    </row>
    <row r="173" spans="1:15" ht="13.5" customHeight="1" x14ac:dyDescent="0.2">
      <c r="A173" s="1582"/>
      <c r="B173" s="1570"/>
      <c r="C173" s="55"/>
      <c r="D173" s="123" t="s">
        <v>90</v>
      </c>
      <c r="E173" s="72"/>
      <c r="F173" s="76"/>
      <c r="G173" s="76"/>
      <c r="H173" s="76"/>
      <c r="I173" s="73"/>
      <c r="J173" s="74"/>
      <c r="K173" s="163"/>
      <c r="L173" s="165"/>
      <c r="M173" s="165"/>
      <c r="N173" s="187"/>
      <c r="O173" s="63"/>
    </row>
    <row r="174" spans="1:15" ht="13.5" customHeight="1" x14ac:dyDescent="0.2">
      <c r="A174" s="1582"/>
      <c r="B174" s="1570"/>
      <c r="C174" s="55"/>
      <c r="D174" s="127" t="s">
        <v>91</v>
      </c>
      <c r="E174" s="105"/>
      <c r="F174" s="106"/>
      <c r="G174" s="106"/>
      <c r="H174" s="106"/>
      <c r="I174" s="107"/>
      <c r="J174" s="108"/>
      <c r="K174" s="166"/>
      <c r="L174" s="167"/>
      <c r="M174" s="117"/>
      <c r="N174" s="131"/>
      <c r="O174" s="63"/>
    </row>
    <row r="175" spans="1:15" ht="13.5" customHeight="1" x14ac:dyDescent="0.2">
      <c r="A175" s="1582"/>
      <c r="B175" s="1570"/>
      <c r="C175" s="55"/>
      <c r="D175" s="55" t="s">
        <v>92</v>
      </c>
      <c r="E175" s="105"/>
      <c r="F175" s="106"/>
      <c r="G175" s="106"/>
      <c r="H175" s="106"/>
      <c r="I175" s="107"/>
      <c r="J175" s="108"/>
      <c r="K175" s="166"/>
      <c r="L175" s="167"/>
      <c r="M175" s="117"/>
      <c r="N175" s="131"/>
      <c r="O175" s="63"/>
    </row>
    <row r="176" spans="1:15" ht="13.5" customHeight="1" x14ac:dyDescent="0.2">
      <c r="A176" s="1582"/>
      <c r="B176" s="1570"/>
      <c r="C176" s="55"/>
      <c r="D176" s="127" t="s">
        <v>93</v>
      </c>
      <c r="E176" s="105"/>
      <c r="F176" s="106"/>
      <c r="G176" s="106"/>
      <c r="H176" s="106"/>
      <c r="I176" s="107"/>
      <c r="J176" s="108"/>
      <c r="K176" s="166"/>
      <c r="L176" s="167"/>
      <c r="M176" s="117"/>
      <c r="N176" s="131"/>
      <c r="O176" s="63"/>
    </row>
    <row r="177" spans="1:15" ht="13.5" customHeight="1" x14ac:dyDescent="0.2">
      <c r="A177" s="1582"/>
      <c r="B177" s="1570"/>
      <c r="C177" s="55"/>
      <c r="D177" s="123" t="s">
        <v>243</v>
      </c>
      <c r="E177" s="105"/>
      <c r="F177" s="106"/>
      <c r="G177" s="106"/>
      <c r="H177" s="106"/>
      <c r="I177" s="107"/>
      <c r="J177" s="108"/>
      <c r="K177" s="166"/>
      <c r="L177" s="167"/>
      <c r="M177" s="117"/>
      <c r="N177" s="131"/>
      <c r="O177" s="63"/>
    </row>
    <row r="178" spans="1:15" ht="13.5" customHeight="1" x14ac:dyDescent="0.2">
      <c r="A178" s="1582"/>
      <c r="B178" s="1570"/>
      <c r="C178" s="55"/>
      <c r="D178" s="127" t="s">
        <v>244</v>
      </c>
      <c r="E178" s="105"/>
      <c r="F178" s="106"/>
      <c r="G178" s="106"/>
      <c r="H178" s="106"/>
      <c r="I178" s="107"/>
      <c r="J178" s="108"/>
      <c r="K178" s="166"/>
      <c r="L178" s="167"/>
      <c r="M178" s="117"/>
      <c r="N178" s="131"/>
      <c r="O178" s="63"/>
    </row>
    <row r="179" spans="1:15" ht="13.5" customHeight="1" x14ac:dyDescent="0.2">
      <c r="A179" s="1582"/>
      <c r="B179" s="1570"/>
      <c r="C179" s="55"/>
      <c r="D179" s="55" t="s">
        <v>245</v>
      </c>
      <c r="E179" s="105"/>
      <c r="F179" s="106"/>
      <c r="G179" s="106"/>
      <c r="H179" s="106"/>
      <c r="I179" s="107"/>
      <c r="J179" s="108"/>
      <c r="K179" s="166"/>
      <c r="L179" s="167"/>
      <c r="M179" s="117"/>
      <c r="N179" s="131"/>
      <c r="O179" s="63"/>
    </row>
    <row r="180" spans="1:15" ht="13.5" customHeight="1" x14ac:dyDescent="0.2">
      <c r="A180" s="1582"/>
      <c r="B180" s="1570"/>
      <c r="C180" s="55"/>
      <c r="D180" s="127" t="s">
        <v>246</v>
      </c>
      <c r="E180" s="105"/>
      <c r="F180" s="106"/>
      <c r="G180" s="106"/>
      <c r="H180" s="106"/>
      <c r="I180" s="107"/>
      <c r="J180" s="108"/>
      <c r="K180" s="166"/>
      <c r="L180" s="167"/>
      <c r="M180" s="117"/>
      <c r="N180" s="131"/>
      <c r="O180" s="63"/>
    </row>
    <row r="181" spans="1:15" ht="13.5" customHeight="1" x14ac:dyDescent="0.2">
      <c r="A181" s="1582"/>
      <c r="B181" s="1570"/>
      <c r="C181" s="55"/>
      <c r="D181" s="55" t="s">
        <v>247</v>
      </c>
      <c r="E181" s="105"/>
      <c r="F181" s="106"/>
      <c r="G181" s="106"/>
      <c r="H181" s="106"/>
      <c r="I181" s="107"/>
      <c r="J181" s="108"/>
      <c r="K181" s="166"/>
      <c r="L181" s="167"/>
      <c r="M181" s="117"/>
      <c r="N181" s="131"/>
      <c r="O181" s="63"/>
    </row>
    <row r="182" spans="1:15" ht="13.5" customHeight="1" x14ac:dyDescent="0.2">
      <c r="A182" s="1582"/>
      <c r="B182" s="1570"/>
      <c r="C182" s="55"/>
      <c r="D182" s="127" t="s">
        <v>248</v>
      </c>
      <c r="E182" s="105"/>
      <c r="F182" s="106"/>
      <c r="G182" s="106"/>
      <c r="H182" s="106"/>
      <c r="I182" s="107"/>
      <c r="J182" s="108"/>
      <c r="K182" s="166"/>
      <c r="L182" s="167"/>
      <c r="M182" s="117"/>
      <c r="N182" s="131"/>
      <c r="O182" s="63"/>
    </row>
    <row r="183" spans="1:15" ht="13.5" customHeight="1" x14ac:dyDescent="0.2">
      <c r="A183" s="1582"/>
      <c r="B183" s="1570"/>
      <c r="C183" s="55"/>
      <c r="D183" s="55" t="s">
        <v>249</v>
      </c>
      <c r="E183" s="105"/>
      <c r="F183" s="106"/>
      <c r="G183" s="106"/>
      <c r="H183" s="106"/>
      <c r="I183" s="107"/>
      <c r="J183" s="108"/>
      <c r="K183" s="166"/>
      <c r="L183" s="167"/>
      <c r="M183" s="117"/>
      <c r="N183" s="131"/>
      <c r="O183" s="63"/>
    </row>
    <row r="184" spans="1:15" ht="13.5" customHeight="1" x14ac:dyDescent="0.2">
      <c r="A184" s="1582"/>
      <c r="B184" s="1570"/>
      <c r="C184" s="55"/>
      <c r="D184" s="127" t="s">
        <v>250</v>
      </c>
      <c r="E184" s="105"/>
      <c r="F184" s="106"/>
      <c r="G184" s="106"/>
      <c r="H184" s="106"/>
      <c r="I184" s="107"/>
      <c r="J184" s="108"/>
      <c r="K184" s="166"/>
      <c r="L184" s="167"/>
      <c r="M184" s="117"/>
      <c r="N184" s="131"/>
      <c r="O184" s="63"/>
    </row>
    <row r="185" spans="1:15" ht="13.5" customHeight="1" x14ac:dyDescent="0.2">
      <c r="A185" s="1582"/>
      <c r="B185" s="1570"/>
      <c r="C185" s="55"/>
      <c r="D185" s="55" t="s">
        <v>251</v>
      </c>
      <c r="E185" s="105"/>
      <c r="F185" s="106"/>
      <c r="G185" s="106"/>
      <c r="H185" s="106"/>
      <c r="I185" s="107"/>
      <c r="J185" s="108"/>
      <c r="K185" s="166"/>
      <c r="L185" s="167"/>
      <c r="M185" s="117"/>
      <c r="N185" s="131"/>
      <c r="O185" s="63"/>
    </row>
    <row r="186" spans="1:15" ht="13.5" customHeight="1" x14ac:dyDescent="0.2">
      <c r="A186" s="1582"/>
      <c r="B186" s="1570"/>
      <c r="C186" s="55"/>
      <c r="D186" s="127" t="s">
        <v>252</v>
      </c>
      <c r="E186" s="105"/>
      <c r="F186" s="106"/>
      <c r="G186" s="106"/>
      <c r="H186" s="106"/>
      <c r="I186" s="107"/>
      <c r="J186" s="108"/>
      <c r="K186" s="166"/>
      <c r="L186" s="167"/>
      <c r="M186" s="117"/>
      <c r="N186" s="131"/>
      <c r="O186" s="63"/>
    </row>
    <row r="187" spans="1:15" ht="13.5" customHeight="1" x14ac:dyDescent="0.2">
      <c r="A187" s="1582"/>
      <c r="B187" s="1570"/>
      <c r="C187" s="55"/>
      <c r="D187" s="123" t="s">
        <v>253</v>
      </c>
      <c r="E187" s="105"/>
      <c r="F187" s="106"/>
      <c r="G187" s="106"/>
      <c r="H187" s="106"/>
      <c r="I187" s="107"/>
      <c r="J187" s="108"/>
      <c r="K187" s="166"/>
      <c r="L187" s="167"/>
      <c r="M187" s="117"/>
      <c r="N187" s="131"/>
      <c r="O187" s="63"/>
    </row>
    <row r="188" spans="1:15" ht="13.5" customHeight="1" x14ac:dyDescent="0.2">
      <c r="A188" s="1582"/>
      <c r="B188" s="1570"/>
      <c r="C188" s="55"/>
      <c r="D188" s="127" t="s">
        <v>254</v>
      </c>
      <c r="E188" s="105"/>
      <c r="F188" s="106"/>
      <c r="G188" s="106"/>
      <c r="H188" s="106"/>
      <c r="I188" s="107"/>
      <c r="J188" s="108"/>
      <c r="K188" s="166"/>
      <c r="L188" s="167"/>
      <c r="M188" s="117"/>
      <c r="N188" s="131"/>
      <c r="O188" s="63"/>
    </row>
    <row r="189" spans="1:15" ht="13.5" customHeight="1" x14ac:dyDescent="0.2">
      <c r="A189" s="1582"/>
      <c r="B189" s="1570"/>
      <c r="C189" s="55"/>
      <c r="D189" s="55" t="s">
        <v>492</v>
      </c>
      <c r="E189" s="105"/>
      <c r="F189" s="106"/>
      <c r="G189" s="106"/>
      <c r="H189" s="106"/>
      <c r="I189" s="107"/>
      <c r="J189" s="108"/>
      <c r="K189" s="166"/>
      <c r="L189" s="167"/>
      <c r="M189" s="117"/>
      <c r="N189" s="131"/>
      <c r="O189" s="63"/>
    </row>
    <row r="190" spans="1:15" ht="13.5" customHeight="1" x14ac:dyDescent="0.2">
      <c r="A190" s="1582"/>
      <c r="B190" s="1570"/>
      <c r="C190" s="55"/>
      <c r="D190" s="123" t="s">
        <v>21</v>
      </c>
      <c r="E190" s="105"/>
      <c r="F190" s="106"/>
      <c r="G190" s="106"/>
      <c r="H190" s="106"/>
      <c r="I190" s="107"/>
      <c r="J190" s="108"/>
      <c r="K190" s="166"/>
      <c r="L190" s="167"/>
      <c r="M190" s="117"/>
      <c r="N190" s="131"/>
      <c r="O190" s="63"/>
    </row>
    <row r="191" spans="1:15" ht="13.5" customHeight="1" x14ac:dyDescent="0.2">
      <c r="A191" s="1582"/>
      <c r="B191" s="1570"/>
      <c r="C191" s="55"/>
      <c r="D191" s="127" t="s">
        <v>256</v>
      </c>
      <c r="E191" s="105"/>
      <c r="F191" s="106"/>
      <c r="G191" s="106"/>
      <c r="H191" s="106"/>
      <c r="I191" s="107"/>
      <c r="J191" s="108"/>
      <c r="K191" s="166"/>
      <c r="L191" s="167"/>
      <c r="M191" s="117"/>
      <c r="N191" s="131"/>
      <c r="O191" s="63"/>
    </row>
    <row r="192" spans="1:15" ht="13.5" customHeight="1" x14ac:dyDescent="0.2">
      <c r="A192" s="1582"/>
      <c r="B192" s="1570"/>
      <c r="C192" s="55"/>
      <c r="D192" s="127" t="s">
        <v>257</v>
      </c>
      <c r="E192" s="105"/>
      <c r="F192" s="106"/>
      <c r="G192" s="106"/>
      <c r="H192" s="106"/>
      <c r="I192" s="107"/>
      <c r="J192" s="108"/>
      <c r="K192" s="166"/>
      <c r="L192" s="167"/>
      <c r="M192" s="117"/>
      <c r="N192" s="131"/>
      <c r="O192" s="63"/>
    </row>
    <row r="193" spans="1:15" ht="13.5" customHeight="1" thickBot="1" x14ac:dyDescent="0.25">
      <c r="A193" s="1583"/>
      <c r="B193" s="1571"/>
      <c r="C193" s="82"/>
      <c r="D193" s="82" t="s">
        <v>258</v>
      </c>
      <c r="E193" s="121"/>
      <c r="F193" s="85"/>
      <c r="G193" s="85"/>
      <c r="H193" s="85"/>
      <c r="I193" s="86"/>
      <c r="J193" s="122"/>
      <c r="K193" s="168"/>
      <c r="L193" s="169"/>
      <c r="M193" s="170"/>
      <c r="N193" s="171"/>
      <c r="O193" s="91"/>
    </row>
    <row r="194" spans="1:15" ht="13.5" customHeight="1" x14ac:dyDescent="0.2">
      <c r="A194" s="1581" t="s">
        <v>262</v>
      </c>
      <c r="B194" s="1569" t="s">
        <v>263</v>
      </c>
      <c r="C194" s="45"/>
      <c r="D194" s="94" t="s">
        <v>264</v>
      </c>
      <c r="E194" s="114"/>
      <c r="F194" s="133"/>
      <c r="G194" s="133"/>
      <c r="H194" s="133"/>
      <c r="I194" s="102"/>
      <c r="J194" s="79"/>
      <c r="K194" s="100"/>
      <c r="L194" s="115"/>
      <c r="M194" s="116"/>
      <c r="N194" s="136"/>
      <c r="O194" s="157"/>
    </row>
    <row r="195" spans="1:15" ht="13.5" customHeight="1" x14ac:dyDescent="0.2">
      <c r="A195" s="1582"/>
      <c r="B195" s="1570"/>
      <c r="C195" s="55"/>
      <c r="D195" s="113" t="s">
        <v>17</v>
      </c>
      <c r="E195" s="105"/>
      <c r="F195" s="106"/>
      <c r="G195" s="106"/>
      <c r="H195" s="106"/>
      <c r="I195" s="107"/>
      <c r="J195" s="108"/>
      <c r="K195" s="111"/>
      <c r="L195" s="119"/>
      <c r="M195" s="111"/>
      <c r="N195" s="62"/>
      <c r="O195" s="63"/>
    </row>
    <row r="196" spans="1:15" ht="13.5" customHeight="1" x14ac:dyDescent="0.2">
      <c r="A196" s="1582"/>
      <c r="B196" s="1570"/>
      <c r="C196" s="55"/>
      <c r="D196" s="56" t="s">
        <v>265</v>
      </c>
      <c r="E196" s="105"/>
      <c r="F196" s="106"/>
      <c r="G196" s="106"/>
      <c r="H196" s="106"/>
      <c r="I196" s="107"/>
      <c r="J196" s="108"/>
      <c r="K196" s="111"/>
      <c r="L196" s="119"/>
      <c r="M196" s="111"/>
      <c r="N196" s="62"/>
      <c r="O196" s="63"/>
    </row>
    <row r="197" spans="1:15" ht="13.5" customHeight="1" x14ac:dyDescent="0.2">
      <c r="A197" s="1582"/>
      <c r="B197" s="1570"/>
      <c r="C197" s="55"/>
      <c r="D197" s="56" t="s">
        <v>266</v>
      </c>
      <c r="E197" s="105"/>
      <c r="F197" s="106"/>
      <c r="G197" s="106"/>
      <c r="H197" s="106"/>
      <c r="I197" s="107"/>
      <c r="J197" s="108"/>
      <c r="K197" s="111"/>
      <c r="L197" s="119"/>
      <c r="M197" s="111"/>
      <c r="N197" s="62"/>
      <c r="O197" s="63"/>
    </row>
    <row r="198" spans="1:15" ht="13.5" customHeight="1" x14ac:dyDescent="0.2">
      <c r="A198" s="1582"/>
      <c r="B198" s="1570"/>
      <c r="C198" s="55"/>
      <c r="D198" s="56" t="s">
        <v>267</v>
      </c>
      <c r="E198" s="105"/>
      <c r="F198" s="106"/>
      <c r="G198" s="106"/>
      <c r="H198" s="106"/>
      <c r="I198" s="107"/>
      <c r="J198" s="108"/>
      <c r="K198" s="111"/>
      <c r="L198" s="119"/>
      <c r="M198" s="111"/>
      <c r="N198" s="62"/>
      <c r="O198" s="63"/>
    </row>
    <row r="199" spans="1:15" ht="13.5" customHeight="1" x14ac:dyDescent="0.2">
      <c r="A199" s="1582"/>
      <c r="B199" s="1570"/>
      <c r="C199" s="55"/>
      <c r="D199" s="56" t="s">
        <v>268</v>
      </c>
      <c r="E199" s="105"/>
      <c r="F199" s="106"/>
      <c r="G199" s="106"/>
      <c r="H199" s="106"/>
      <c r="I199" s="107"/>
      <c r="J199" s="108"/>
      <c r="K199" s="111"/>
      <c r="L199" s="119"/>
      <c r="M199" s="111"/>
      <c r="N199" s="62"/>
      <c r="O199" s="63"/>
    </row>
    <row r="200" spans="1:15" ht="13.5" customHeight="1" thickBot="1" x14ac:dyDescent="0.25">
      <c r="A200" s="1583"/>
      <c r="B200" s="1571"/>
      <c r="C200" s="82"/>
      <c r="D200" s="120" t="s">
        <v>269</v>
      </c>
      <c r="E200" s="121"/>
      <c r="F200" s="85"/>
      <c r="G200" s="85"/>
      <c r="H200" s="85"/>
      <c r="I200" s="86"/>
      <c r="J200" s="122"/>
      <c r="K200" s="88"/>
      <c r="L200" s="89"/>
      <c r="M200" s="88"/>
      <c r="N200" s="90"/>
      <c r="O200" s="91"/>
    </row>
  </sheetData>
  <dataConsolidate/>
  <mergeCells count="94">
    <mergeCell ref="A2:A10"/>
    <mergeCell ref="B2:B10"/>
    <mergeCell ref="L3:L5"/>
    <mergeCell ref="L6:L7"/>
    <mergeCell ref="A11:A15"/>
    <mergeCell ref="B11:B15"/>
    <mergeCell ref="N41:N42"/>
    <mergeCell ref="L43:L44"/>
    <mergeCell ref="L45:L46"/>
    <mergeCell ref="A16:A28"/>
    <mergeCell ref="B16:B28"/>
    <mergeCell ref="L19:L25"/>
    <mergeCell ref="L26:L29"/>
    <mergeCell ref="N26:N28"/>
    <mergeCell ref="L30:L31"/>
    <mergeCell ref="A32:A49"/>
    <mergeCell ref="B32:B49"/>
    <mergeCell ref="L35:L37"/>
    <mergeCell ref="L38:L39"/>
    <mergeCell ref="L40:L42"/>
    <mergeCell ref="M51:M52"/>
    <mergeCell ref="J53:J54"/>
    <mergeCell ref="K53:K54"/>
    <mergeCell ref="L53:L54"/>
    <mergeCell ref="M53:M54"/>
    <mergeCell ref="J51:J52"/>
    <mergeCell ref="K51:K52"/>
    <mergeCell ref="L51:L52"/>
    <mergeCell ref="A55:A59"/>
    <mergeCell ref="B55:B59"/>
    <mergeCell ref="E53:E54"/>
    <mergeCell ref="F53:F54"/>
    <mergeCell ref="G53:G54"/>
    <mergeCell ref="H53:H54"/>
    <mergeCell ref="I53:I54"/>
    <mergeCell ref="A50:A54"/>
    <mergeCell ref="B50:B54"/>
    <mergeCell ref="E51:E52"/>
    <mergeCell ref="F51:F52"/>
    <mergeCell ref="G51:G52"/>
    <mergeCell ref="H51:H52"/>
    <mergeCell ref="I51:I52"/>
    <mergeCell ref="A60:A62"/>
    <mergeCell ref="B60:B62"/>
    <mergeCell ref="A63:A67"/>
    <mergeCell ref="B63:B67"/>
    <mergeCell ref="A68:A74"/>
    <mergeCell ref="B68:B74"/>
    <mergeCell ref="A75:A79"/>
    <mergeCell ref="B75:B79"/>
    <mergeCell ref="A80:A88"/>
    <mergeCell ref="B80:B88"/>
    <mergeCell ref="N80:N85"/>
    <mergeCell ref="L81:L85"/>
    <mergeCell ref="L87:L88"/>
    <mergeCell ref="A89:A93"/>
    <mergeCell ref="B89:B93"/>
    <mergeCell ref="A94:A98"/>
    <mergeCell ref="B94:B98"/>
    <mergeCell ref="A99:A100"/>
    <mergeCell ref="B99:B100"/>
    <mergeCell ref="A101:A112"/>
    <mergeCell ref="B101:B112"/>
    <mergeCell ref="L103:L104"/>
    <mergeCell ref="L105:L106"/>
    <mergeCell ref="A113:A123"/>
    <mergeCell ref="B113:B123"/>
    <mergeCell ref="L115:L116"/>
    <mergeCell ref="L117:L118"/>
    <mergeCell ref="A124:A125"/>
    <mergeCell ref="B124:B125"/>
    <mergeCell ref="A126:A127"/>
    <mergeCell ref="B126:B127"/>
    <mergeCell ref="A128:A133"/>
    <mergeCell ref="B128:B133"/>
    <mergeCell ref="A165:A166"/>
    <mergeCell ref="B165:B166"/>
    <mergeCell ref="L128:L133"/>
    <mergeCell ref="A134:A136"/>
    <mergeCell ref="B134:B136"/>
    <mergeCell ref="A137:A144"/>
    <mergeCell ref="B137:B144"/>
    <mergeCell ref="L138:L140"/>
    <mergeCell ref="N139:N140"/>
    <mergeCell ref="A145:A146"/>
    <mergeCell ref="B145:B146"/>
    <mergeCell ref="A147:A164"/>
    <mergeCell ref="B147:B164"/>
    <mergeCell ref="A167:A193"/>
    <mergeCell ref="B167:B193"/>
    <mergeCell ref="L168:L171"/>
    <mergeCell ref="N168:N171"/>
    <mergeCell ref="A194:A200"/>
    <mergeCell ref="B194:B200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1"/>
  <sheetViews>
    <sheetView topLeftCell="D1" zoomScale="80" zoomScaleNormal="80" workbookViewId="0">
      <pane ySplit="1" topLeftCell="A2" activePane="bottomLeft" state="frozen"/>
      <selection activeCell="C53" sqref="C53"/>
      <selection pane="bottomLeft" activeCell="D47" sqref="D47"/>
    </sheetView>
  </sheetViews>
  <sheetFormatPr defaultColWidth="9.140625" defaultRowHeight="12.75" x14ac:dyDescent="0.2"/>
  <cols>
    <col min="1" max="1" width="38.5703125" style="178" customWidth="1"/>
    <col min="2" max="2" width="27.140625" style="44" customWidth="1"/>
    <col min="3" max="4" width="68.5703125" style="179" bestFit="1" customWidth="1"/>
    <col min="5" max="5" width="41.4257812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43.5703125" style="180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68.85546875" style="44" bestFit="1" customWidth="1"/>
    <col min="15" max="15" width="55.7109375" style="44" bestFit="1" customWidth="1"/>
    <col min="16" max="16384" width="9.140625" style="44"/>
  </cols>
  <sheetData>
    <row r="1" spans="1:15" ht="51.75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81" t="s">
        <v>94</v>
      </c>
      <c r="B2" s="1569" t="s">
        <v>95</v>
      </c>
      <c r="C2" s="45"/>
      <c r="D2" s="46" t="s">
        <v>17</v>
      </c>
      <c r="E2" s="47" t="s">
        <v>96</v>
      </c>
      <c r="F2" s="624"/>
      <c r="G2" s="624"/>
      <c r="H2" s="624"/>
      <c r="I2" s="49" t="s">
        <v>40</v>
      </c>
      <c r="J2" s="616" t="s">
        <v>41</v>
      </c>
      <c r="K2" s="209"/>
      <c r="L2" s="209"/>
      <c r="M2" s="51"/>
      <c r="N2" s="53"/>
      <c r="O2" s="54"/>
    </row>
    <row r="3" spans="1:15" ht="13.5" customHeight="1" x14ac:dyDescent="0.2">
      <c r="A3" s="1582"/>
      <c r="B3" s="1570"/>
      <c r="C3" s="55"/>
      <c r="D3" s="56" t="s">
        <v>1199</v>
      </c>
      <c r="E3" s="57" t="s">
        <v>104</v>
      </c>
      <c r="F3" s="106"/>
      <c r="G3" s="106"/>
      <c r="H3" s="106"/>
      <c r="I3" s="59" t="s">
        <v>40</v>
      </c>
      <c r="J3" s="617" t="s">
        <v>41</v>
      </c>
      <c r="K3" s="214"/>
      <c r="L3" s="214"/>
      <c r="M3" s="61"/>
      <c r="N3" s="147"/>
      <c r="O3" s="63"/>
    </row>
    <row r="4" spans="1:15" ht="13.5" customHeight="1" x14ac:dyDescent="0.2">
      <c r="A4" s="1582"/>
      <c r="B4" s="1570"/>
      <c r="C4" s="55"/>
      <c r="D4" s="56" t="s">
        <v>1200</v>
      </c>
      <c r="E4" s="129" t="s">
        <v>106</v>
      </c>
      <c r="F4" s="106"/>
      <c r="G4" s="106"/>
      <c r="H4" s="106"/>
      <c r="I4" s="59" t="s">
        <v>107</v>
      </c>
      <c r="J4" s="617" t="s">
        <v>108</v>
      </c>
      <c r="K4" s="214"/>
      <c r="L4" s="1634" t="s">
        <v>489</v>
      </c>
      <c r="M4" s="61"/>
      <c r="N4" s="158" t="s">
        <v>1201</v>
      </c>
      <c r="O4" s="63"/>
    </row>
    <row r="5" spans="1:15" ht="13.5" customHeight="1" x14ac:dyDescent="0.2">
      <c r="A5" s="1582"/>
      <c r="B5" s="1570"/>
      <c r="C5" s="55"/>
      <c r="D5" s="64" t="s">
        <v>1202</v>
      </c>
      <c r="E5" s="1225" t="s">
        <v>109</v>
      </c>
      <c r="F5" s="106"/>
      <c r="G5" s="106"/>
      <c r="H5" s="106"/>
      <c r="I5" s="59" t="s">
        <v>107</v>
      </c>
      <c r="J5" s="617" t="s">
        <v>108</v>
      </c>
      <c r="K5" s="214" t="s">
        <v>110</v>
      </c>
      <c r="L5" s="1747"/>
      <c r="M5" s="61"/>
      <c r="N5" s="158" t="s">
        <v>1203</v>
      </c>
      <c r="O5" s="65"/>
    </row>
    <row r="6" spans="1:15" ht="13.5" customHeight="1" x14ac:dyDescent="0.2">
      <c r="A6" s="1582"/>
      <c r="B6" s="1570"/>
      <c r="C6" s="55"/>
      <c r="D6" s="64" t="s">
        <v>1204</v>
      </c>
      <c r="E6" s="1225" t="s">
        <v>112</v>
      </c>
      <c r="F6" s="106"/>
      <c r="G6" s="106"/>
      <c r="H6" s="106"/>
      <c r="I6" s="59" t="s">
        <v>107</v>
      </c>
      <c r="J6" s="617" t="s">
        <v>108</v>
      </c>
      <c r="K6" s="214" t="s">
        <v>110</v>
      </c>
      <c r="L6" s="1635"/>
      <c r="M6" s="61"/>
      <c r="N6" s="158" t="s">
        <v>1203</v>
      </c>
      <c r="O6" s="63"/>
    </row>
    <row r="7" spans="1:15" ht="13.5" customHeight="1" x14ac:dyDescent="0.2">
      <c r="A7" s="1582"/>
      <c r="B7" s="1570"/>
      <c r="C7" s="55"/>
      <c r="D7" s="56" t="s">
        <v>1205</v>
      </c>
      <c r="E7" s="129" t="s">
        <v>122</v>
      </c>
      <c r="F7" s="106"/>
      <c r="G7" s="106"/>
      <c r="H7" s="106"/>
      <c r="I7" s="59" t="s">
        <v>118</v>
      </c>
      <c r="J7" s="617" t="s">
        <v>119</v>
      </c>
      <c r="K7" s="214">
        <v>1</v>
      </c>
      <c r="L7" s="289"/>
      <c r="M7" s="61"/>
      <c r="N7" s="71"/>
      <c r="O7" s="63"/>
    </row>
    <row r="8" spans="1:15" ht="13.5" customHeight="1" x14ac:dyDescent="0.2">
      <c r="A8" s="1582"/>
      <c r="B8" s="1570"/>
      <c r="C8" s="55"/>
      <c r="D8" s="66" t="s">
        <v>21</v>
      </c>
      <c r="E8" s="129" t="s">
        <v>125</v>
      </c>
      <c r="F8" s="106"/>
      <c r="G8" s="106"/>
      <c r="H8" s="106"/>
      <c r="I8" s="59" t="s">
        <v>126</v>
      </c>
      <c r="J8" s="617" t="s">
        <v>127</v>
      </c>
      <c r="K8" s="95">
        <v>2</v>
      </c>
      <c r="L8" s="1627">
        <v>3</v>
      </c>
      <c r="M8" s="61"/>
      <c r="N8" s="62"/>
      <c r="O8" s="63"/>
    </row>
    <row r="9" spans="1:15" ht="13.5" customHeight="1" x14ac:dyDescent="0.2">
      <c r="A9" s="1582"/>
      <c r="B9" s="1570"/>
      <c r="C9" s="55"/>
      <c r="D9" s="56" t="s">
        <v>1206</v>
      </c>
      <c r="E9" s="130" t="s">
        <v>128</v>
      </c>
      <c r="F9" s="106"/>
      <c r="G9" s="106"/>
      <c r="H9" s="106"/>
      <c r="I9" s="607" t="s">
        <v>126</v>
      </c>
      <c r="J9" s="609" t="s">
        <v>127</v>
      </c>
      <c r="K9" s="227">
        <v>2</v>
      </c>
      <c r="L9" s="1628"/>
      <c r="M9" s="614"/>
      <c r="N9" s="62"/>
      <c r="O9" s="63"/>
    </row>
    <row r="10" spans="1:15" ht="13.5" customHeight="1" x14ac:dyDescent="0.2">
      <c r="A10" s="1582"/>
      <c r="B10" s="1570"/>
      <c r="C10" s="55"/>
      <c r="D10" s="56" t="s">
        <v>1207</v>
      </c>
      <c r="E10" s="72"/>
      <c r="F10" s="76"/>
      <c r="G10" s="76"/>
      <c r="H10" s="76"/>
      <c r="I10" s="607"/>
      <c r="J10" s="609"/>
      <c r="K10" s="227"/>
      <c r="L10" s="334"/>
      <c r="M10" s="614"/>
      <c r="N10" s="62"/>
      <c r="O10" s="63"/>
    </row>
    <row r="11" spans="1:15" ht="13.5" customHeight="1" x14ac:dyDescent="0.2">
      <c r="A11" s="1582"/>
      <c r="B11" s="1570"/>
      <c r="C11" s="55"/>
      <c r="D11" s="64" t="s">
        <v>1208</v>
      </c>
      <c r="E11" s="105"/>
      <c r="F11" s="106"/>
      <c r="G11" s="106"/>
      <c r="H11" s="106"/>
      <c r="I11" s="606"/>
      <c r="J11" s="602"/>
      <c r="K11" s="336"/>
      <c r="L11" s="291"/>
      <c r="M11" s="111"/>
      <c r="N11" s="62"/>
      <c r="O11" s="63"/>
    </row>
    <row r="12" spans="1:15" ht="13.5" customHeight="1" x14ac:dyDescent="0.2">
      <c r="A12" s="1582"/>
      <c r="B12" s="1570"/>
      <c r="C12" s="55"/>
      <c r="D12" s="64" t="s">
        <v>1209</v>
      </c>
      <c r="E12" s="105"/>
      <c r="F12" s="106"/>
      <c r="G12" s="106"/>
      <c r="H12" s="106"/>
      <c r="I12" s="606"/>
      <c r="J12" s="602"/>
      <c r="K12" s="336"/>
      <c r="L12" s="109"/>
      <c r="M12" s="111"/>
      <c r="N12" s="62"/>
      <c r="O12" s="63"/>
    </row>
    <row r="13" spans="1:15" ht="13.5" customHeight="1" x14ac:dyDescent="0.2">
      <c r="A13" s="1582"/>
      <c r="B13" s="1570"/>
      <c r="C13" s="55"/>
      <c r="D13" s="56" t="s">
        <v>1210</v>
      </c>
      <c r="E13" s="105"/>
      <c r="F13" s="106"/>
      <c r="G13" s="106"/>
      <c r="H13" s="106"/>
      <c r="I13" s="606"/>
      <c r="J13" s="602"/>
      <c r="K13" s="109"/>
      <c r="L13" s="641"/>
      <c r="M13" s="111"/>
      <c r="N13" s="62"/>
      <c r="O13" s="63"/>
    </row>
    <row r="14" spans="1:15" ht="13.5" customHeight="1" x14ac:dyDescent="0.2">
      <c r="A14" s="1582"/>
      <c r="B14" s="1570"/>
      <c r="C14" s="55"/>
      <c r="D14" s="64" t="s">
        <v>1211</v>
      </c>
      <c r="E14" s="105"/>
      <c r="F14" s="106"/>
      <c r="G14" s="106"/>
      <c r="H14" s="106"/>
      <c r="I14" s="606"/>
      <c r="J14" s="602"/>
      <c r="K14" s="336"/>
      <c r="L14" s="641"/>
      <c r="M14" s="111"/>
      <c r="N14" s="216"/>
      <c r="O14" s="63"/>
    </row>
    <row r="15" spans="1:15" ht="13.5" customHeight="1" x14ac:dyDescent="0.2">
      <c r="A15" s="1582"/>
      <c r="B15" s="1570"/>
      <c r="C15" s="55"/>
      <c r="D15" s="64" t="s">
        <v>1212</v>
      </c>
      <c r="E15" s="105"/>
      <c r="F15" s="106"/>
      <c r="G15" s="106"/>
      <c r="H15" s="106"/>
      <c r="I15" s="606"/>
      <c r="J15" s="602"/>
      <c r="K15" s="111"/>
      <c r="L15" s="119"/>
      <c r="M15" s="111"/>
      <c r="N15" s="62"/>
      <c r="O15" s="63"/>
    </row>
    <row r="16" spans="1:15" ht="13.5" customHeight="1" thickBot="1" x14ac:dyDescent="0.25">
      <c r="A16" s="1583"/>
      <c r="B16" s="1571"/>
      <c r="C16" s="82"/>
      <c r="D16" s="83" t="s">
        <v>1213</v>
      </c>
      <c r="E16" s="121"/>
      <c r="F16" s="625"/>
      <c r="G16" s="625"/>
      <c r="H16" s="625"/>
      <c r="I16" s="608"/>
      <c r="J16" s="610"/>
      <c r="K16" s="88"/>
      <c r="L16" s="610"/>
      <c r="M16" s="88"/>
      <c r="N16" s="90"/>
      <c r="O16" s="91"/>
    </row>
    <row r="17" spans="1:15" ht="13.5" customHeight="1" x14ac:dyDescent="0.2">
      <c r="A17" s="1581" t="s">
        <v>1214</v>
      </c>
      <c r="B17" s="1569" t="s">
        <v>1215</v>
      </c>
      <c r="C17" s="45"/>
      <c r="D17" s="46" t="s">
        <v>21</v>
      </c>
      <c r="E17" s="1106" t="s">
        <v>26</v>
      </c>
      <c r="F17" s="368"/>
      <c r="G17" s="368"/>
      <c r="H17" s="368"/>
      <c r="I17" s="135" t="s">
        <v>28</v>
      </c>
      <c r="J17" s="601" t="s">
        <v>29</v>
      </c>
      <c r="K17" s="622"/>
      <c r="L17" s="384"/>
      <c r="M17" s="622"/>
      <c r="N17" s="136" t="s">
        <v>1127</v>
      </c>
      <c r="O17" s="54" t="s">
        <v>889</v>
      </c>
    </row>
    <row r="18" spans="1:15" ht="13.5" customHeight="1" x14ac:dyDescent="0.2">
      <c r="A18" s="1582"/>
      <c r="B18" s="1570"/>
      <c r="C18" s="55"/>
      <c r="D18" s="56" t="s">
        <v>1216</v>
      </c>
      <c r="E18" s="152"/>
      <c r="F18" s="642"/>
      <c r="G18" s="642"/>
      <c r="H18" s="642"/>
      <c r="I18" s="118"/>
      <c r="J18" s="118"/>
      <c r="K18" s="241"/>
      <c r="L18" s="643"/>
      <c r="M18" s="241"/>
      <c r="N18" s="71"/>
      <c r="O18" s="63"/>
    </row>
    <row r="19" spans="1:15" ht="13.5" customHeight="1" x14ac:dyDescent="0.2">
      <c r="A19" s="1582"/>
      <c r="B19" s="1570"/>
      <c r="C19" s="55"/>
      <c r="D19" s="56" t="s">
        <v>1217</v>
      </c>
      <c r="E19" s="604"/>
      <c r="F19" s="631"/>
      <c r="G19" s="631"/>
      <c r="H19" s="631"/>
      <c r="I19" s="606"/>
      <c r="J19" s="602"/>
      <c r="K19" s="620"/>
      <c r="L19" s="630"/>
      <c r="M19" s="620"/>
      <c r="N19" s="216"/>
      <c r="O19" s="65" t="s">
        <v>1218</v>
      </c>
    </row>
    <row r="20" spans="1:15" ht="13.5" customHeight="1" x14ac:dyDescent="0.2">
      <c r="A20" s="1582"/>
      <c r="B20" s="1570"/>
      <c r="C20" s="55"/>
      <c r="D20" s="56" t="s">
        <v>1219</v>
      </c>
      <c r="E20" s="604"/>
      <c r="F20" s="631"/>
      <c r="G20" s="631"/>
      <c r="H20" s="631"/>
      <c r="I20" s="606"/>
      <c r="J20" s="602"/>
      <c r="K20" s="620"/>
      <c r="L20" s="630"/>
      <c r="M20" s="620"/>
      <c r="N20" s="216"/>
      <c r="O20" s="65" t="s">
        <v>1220</v>
      </c>
    </row>
    <row r="21" spans="1:15" ht="13.5" customHeight="1" x14ac:dyDescent="0.2">
      <c r="A21" s="1582"/>
      <c r="B21" s="1570"/>
      <c r="C21" s="55"/>
      <c r="D21" s="56" t="s">
        <v>1221</v>
      </c>
      <c r="E21" s="604"/>
      <c r="F21" s="631"/>
      <c r="G21" s="631"/>
      <c r="H21" s="631"/>
      <c r="I21" s="606"/>
      <c r="J21" s="602"/>
      <c r="K21" s="620"/>
      <c r="L21" s="630"/>
      <c r="M21" s="620"/>
      <c r="N21" s="216"/>
      <c r="O21" s="63"/>
    </row>
    <row r="22" spans="1:15" ht="13.5" customHeight="1" thickBot="1" x14ac:dyDescent="0.25">
      <c r="A22" s="1583"/>
      <c r="B22" s="1571"/>
      <c r="C22" s="82"/>
      <c r="D22" s="83" t="s">
        <v>1222</v>
      </c>
      <c r="E22" s="121"/>
      <c r="F22" s="625"/>
      <c r="G22" s="625"/>
      <c r="H22" s="625"/>
      <c r="I22" s="608"/>
      <c r="J22" s="610"/>
      <c r="K22" s="88"/>
      <c r="L22" s="89"/>
      <c r="M22" s="88"/>
      <c r="N22" s="90"/>
      <c r="O22" s="91"/>
    </row>
    <row r="23" spans="1:15" ht="13.5" customHeight="1" x14ac:dyDescent="0.2">
      <c r="A23" s="1581" t="s">
        <v>135</v>
      </c>
      <c r="B23" s="1569" t="s">
        <v>136</v>
      </c>
      <c r="C23" s="45"/>
      <c r="D23" s="46" t="s">
        <v>17</v>
      </c>
      <c r="E23" s="1106" t="s">
        <v>26</v>
      </c>
      <c r="F23" s="368"/>
      <c r="G23" s="368"/>
      <c r="H23" s="368"/>
      <c r="I23" s="135" t="s">
        <v>28</v>
      </c>
      <c r="J23" s="601" t="s">
        <v>29</v>
      </c>
      <c r="K23" s="622"/>
      <c r="L23" s="384"/>
      <c r="M23" s="622"/>
      <c r="N23" s="136" t="s">
        <v>1127</v>
      </c>
      <c r="O23" s="54" t="s">
        <v>889</v>
      </c>
    </row>
    <row r="24" spans="1:15" ht="13.5" customHeight="1" x14ac:dyDescent="0.2">
      <c r="A24" s="1582"/>
      <c r="B24" s="1570"/>
      <c r="C24" s="55"/>
      <c r="D24" s="56" t="s">
        <v>1223</v>
      </c>
      <c r="E24" s="130" t="s">
        <v>139</v>
      </c>
      <c r="F24" s="106"/>
      <c r="G24" s="106"/>
      <c r="H24" s="106"/>
      <c r="I24" s="607" t="s">
        <v>140</v>
      </c>
      <c r="J24" s="609" t="s">
        <v>29</v>
      </c>
      <c r="K24" s="609">
        <v>2</v>
      </c>
      <c r="L24" s="1601">
        <v>2</v>
      </c>
      <c r="M24" s="609"/>
      <c r="N24" s="71"/>
      <c r="O24" s="63"/>
    </row>
    <row r="25" spans="1:15" ht="13.5" customHeight="1" x14ac:dyDescent="0.2">
      <c r="A25" s="1582"/>
      <c r="B25" s="1570"/>
      <c r="C25" s="55"/>
      <c r="D25" s="342" t="s">
        <v>505</v>
      </c>
      <c r="E25" s="1225" t="s">
        <v>324</v>
      </c>
      <c r="F25" s="363"/>
      <c r="G25" s="363"/>
      <c r="H25" s="363"/>
      <c r="I25" s="59" t="s">
        <v>321</v>
      </c>
      <c r="J25" s="617" t="s">
        <v>29</v>
      </c>
      <c r="K25" s="627">
        <v>1</v>
      </c>
      <c r="L25" s="1564"/>
      <c r="M25" s="627"/>
      <c r="N25" s="216"/>
      <c r="O25" s="63"/>
    </row>
    <row r="26" spans="1:15" ht="13.5" customHeight="1" x14ac:dyDescent="0.2">
      <c r="A26" s="1582"/>
      <c r="B26" s="1570"/>
      <c r="C26" s="55"/>
      <c r="D26" s="113" t="s">
        <v>21</v>
      </c>
      <c r="E26" s="72"/>
      <c r="F26" s="632"/>
      <c r="G26" s="632"/>
      <c r="H26" s="632"/>
      <c r="I26" s="607"/>
      <c r="J26" s="609"/>
      <c r="K26" s="618"/>
      <c r="L26" s="609"/>
      <c r="M26" s="618"/>
      <c r="N26" s="216"/>
      <c r="O26" s="63"/>
    </row>
    <row r="27" spans="1:15" ht="13.5" customHeight="1" thickBot="1" x14ac:dyDescent="0.25">
      <c r="A27" s="1583"/>
      <c r="B27" s="1571"/>
      <c r="C27" s="82"/>
      <c r="D27" s="120" t="s">
        <v>1224</v>
      </c>
      <c r="E27" s="121"/>
      <c r="F27" s="625"/>
      <c r="G27" s="625"/>
      <c r="H27" s="625"/>
      <c r="I27" s="608"/>
      <c r="J27" s="610"/>
      <c r="K27" s="88"/>
      <c r="L27" s="89"/>
      <c r="M27" s="88"/>
      <c r="N27" s="90"/>
      <c r="O27" s="91"/>
    </row>
    <row r="28" spans="1:15" ht="13.5" customHeight="1" x14ac:dyDescent="0.2">
      <c r="A28" s="1581" t="s">
        <v>1147</v>
      </c>
      <c r="B28" s="1569" t="s">
        <v>542</v>
      </c>
      <c r="C28" s="45"/>
      <c r="D28" s="46" t="s">
        <v>1225</v>
      </c>
      <c r="E28" s="1106" t="s">
        <v>26</v>
      </c>
      <c r="F28" s="368"/>
      <c r="G28" s="368"/>
      <c r="H28" s="368"/>
      <c r="I28" s="135" t="s">
        <v>28</v>
      </c>
      <c r="J28" s="601" t="s">
        <v>29</v>
      </c>
      <c r="K28" s="622"/>
      <c r="L28" s="384"/>
      <c r="M28" s="622"/>
      <c r="N28" s="136" t="s">
        <v>1127</v>
      </c>
      <c r="O28" s="54" t="s">
        <v>889</v>
      </c>
    </row>
    <row r="29" spans="1:15" ht="13.5" customHeight="1" x14ac:dyDescent="0.2">
      <c r="A29" s="1582"/>
      <c r="B29" s="1570"/>
      <c r="C29" s="55"/>
      <c r="D29" s="56" t="s">
        <v>1226</v>
      </c>
      <c r="E29" s="72" t="s">
        <v>96</v>
      </c>
      <c r="F29" s="106"/>
      <c r="G29" s="106"/>
      <c r="H29" s="106"/>
      <c r="I29" s="607" t="s">
        <v>40</v>
      </c>
      <c r="J29" s="609" t="s">
        <v>41</v>
      </c>
      <c r="K29" s="614"/>
      <c r="L29" s="609"/>
      <c r="M29" s="614"/>
      <c r="N29" s="71"/>
      <c r="O29" s="63"/>
    </row>
    <row r="30" spans="1:15" ht="13.5" customHeight="1" x14ac:dyDescent="0.2">
      <c r="A30" s="1582"/>
      <c r="B30" s="1570"/>
      <c r="C30" s="55"/>
      <c r="D30" s="113" t="s">
        <v>17</v>
      </c>
      <c r="E30" s="72"/>
      <c r="F30" s="76"/>
      <c r="G30" s="76"/>
      <c r="H30" s="76"/>
      <c r="I30" s="607"/>
      <c r="J30" s="609"/>
      <c r="K30" s="614"/>
      <c r="L30" s="118"/>
      <c r="M30" s="614"/>
      <c r="N30" s="62"/>
      <c r="O30" s="63"/>
    </row>
    <row r="31" spans="1:15" ht="13.5" customHeight="1" x14ac:dyDescent="0.2">
      <c r="A31" s="1582"/>
      <c r="B31" s="1570"/>
      <c r="C31" s="55"/>
      <c r="D31" s="56" t="s">
        <v>1227</v>
      </c>
      <c r="E31" s="105"/>
      <c r="F31" s="106"/>
      <c r="G31" s="106"/>
      <c r="H31" s="106"/>
      <c r="I31" s="606"/>
      <c r="J31" s="602"/>
      <c r="K31" s="111"/>
      <c r="L31" s="119"/>
      <c r="M31" s="111"/>
      <c r="N31" s="62"/>
      <c r="O31" s="63"/>
    </row>
    <row r="32" spans="1:15" ht="13.5" customHeight="1" x14ac:dyDescent="0.2">
      <c r="A32" s="1582"/>
      <c r="B32" s="1570"/>
      <c r="C32" s="55"/>
      <c r="D32" s="113" t="s">
        <v>21</v>
      </c>
      <c r="E32" s="105"/>
      <c r="F32" s="106"/>
      <c r="G32" s="106"/>
      <c r="H32" s="106"/>
      <c r="I32" s="606"/>
      <c r="J32" s="602"/>
      <c r="K32" s="111"/>
      <c r="L32" s="119"/>
      <c r="M32" s="111"/>
      <c r="N32" s="62"/>
      <c r="O32" s="63"/>
    </row>
    <row r="33" spans="1:15" ht="13.5" customHeight="1" x14ac:dyDescent="0.2">
      <c r="A33" s="1582"/>
      <c r="B33" s="1570"/>
      <c r="C33" s="55"/>
      <c r="D33" s="56" t="s">
        <v>1228</v>
      </c>
      <c r="E33" s="105"/>
      <c r="F33" s="106"/>
      <c r="G33" s="106"/>
      <c r="H33" s="106"/>
      <c r="I33" s="606"/>
      <c r="J33" s="602"/>
      <c r="K33" s="111"/>
      <c r="L33" s="119"/>
      <c r="M33" s="111"/>
      <c r="N33" s="62"/>
      <c r="O33" s="63"/>
    </row>
    <row r="34" spans="1:15" ht="13.5" customHeight="1" x14ac:dyDescent="0.2">
      <c r="A34" s="1582"/>
      <c r="B34" s="1570"/>
      <c r="C34" s="55"/>
      <c r="D34" s="56" t="s">
        <v>1229</v>
      </c>
      <c r="E34" s="105"/>
      <c r="F34" s="106"/>
      <c r="G34" s="106"/>
      <c r="H34" s="106"/>
      <c r="I34" s="606"/>
      <c r="J34" s="602"/>
      <c r="K34" s="111"/>
      <c r="L34" s="119"/>
      <c r="M34" s="111"/>
      <c r="N34" s="62"/>
      <c r="O34" s="63"/>
    </row>
    <row r="35" spans="1:15" ht="13.5" customHeight="1" thickBot="1" x14ac:dyDescent="0.25">
      <c r="A35" s="1583"/>
      <c r="B35" s="1571"/>
      <c r="C35" s="82"/>
      <c r="D35" s="120" t="s">
        <v>1230</v>
      </c>
      <c r="E35" s="121"/>
      <c r="F35" s="625"/>
      <c r="G35" s="625"/>
      <c r="H35" s="625"/>
      <c r="I35" s="608"/>
      <c r="J35" s="610"/>
      <c r="K35" s="88"/>
      <c r="L35" s="89"/>
      <c r="M35" s="88"/>
      <c r="N35" s="90"/>
      <c r="O35" s="91"/>
    </row>
    <row r="36" spans="1:15" ht="13.5" customHeight="1" x14ac:dyDescent="0.2">
      <c r="A36" s="1581" t="s">
        <v>1432</v>
      </c>
      <c r="B36" s="1569" t="s">
        <v>546</v>
      </c>
      <c r="C36" s="137" t="s">
        <v>17</v>
      </c>
      <c r="D36" s="46"/>
      <c r="E36" s="114"/>
      <c r="F36" s="624"/>
      <c r="G36" s="624"/>
      <c r="H36" s="624"/>
      <c r="I36" s="605"/>
      <c r="J36" s="601"/>
      <c r="K36" s="622"/>
      <c r="L36" s="115"/>
      <c r="M36" s="623"/>
      <c r="N36" s="136"/>
      <c r="O36" s="54"/>
    </row>
    <row r="37" spans="1:15" ht="13.5" customHeight="1" x14ac:dyDescent="0.2">
      <c r="A37" s="1582"/>
      <c r="B37" s="1570"/>
      <c r="C37" s="127" t="s">
        <v>547</v>
      </c>
      <c r="D37" s="56"/>
      <c r="E37" s="105"/>
      <c r="F37" s="106"/>
      <c r="G37" s="106"/>
      <c r="H37" s="106"/>
      <c r="I37" s="606"/>
      <c r="J37" s="602"/>
      <c r="K37" s="111"/>
      <c r="L37" s="119"/>
      <c r="M37" s="111"/>
      <c r="N37" s="62"/>
      <c r="O37" s="63"/>
    </row>
    <row r="38" spans="1:15" ht="13.5" customHeight="1" x14ac:dyDescent="0.2">
      <c r="A38" s="1582"/>
      <c r="B38" s="1570"/>
      <c r="C38" s="127" t="s">
        <v>548</v>
      </c>
      <c r="D38" s="56"/>
      <c r="E38" s="105"/>
      <c r="F38" s="106"/>
      <c r="G38" s="106"/>
      <c r="H38" s="106"/>
      <c r="I38" s="606"/>
      <c r="J38" s="602"/>
      <c r="K38" s="111"/>
      <c r="L38" s="119"/>
      <c r="M38" s="111"/>
      <c r="N38" s="62"/>
      <c r="O38" s="63"/>
    </row>
    <row r="39" spans="1:15" ht="13.5" customHeight="1" x14ac:dyDescent="0.2">
      <c r="A39" s="1582"/>
      <c r="B39" s="1570"/>
      <c r="C39" s="55" t="s">
        <v>549</v>
      </c>
      <c r="D39" s="113"/>
      <c r="E39" s="105"/>
      <c r="F39" s="106"/>
      <c r="G39" s="106"/>
      <c r="H39" s="106"/>
      <c r="I39" s="606"/>
      <c r="J39" s="602"/>
      <c r="K39" s="111"/>
      <c r="L39" s="119"/>
      <c r="M39" s="111"/>
      <c r="N39" s="62"/>
      <c r="O39" s="63"/>
    </row>
    <row r="40" spans="1:15" ht="13.5" customHeight="1" thickBot="1" x14ac:dyDescent="0.25">
      <c r="A40" s="1583"/>
      <c r="B40" s="1571"/>
      <c r="C40" s="148" t="s">
        <v>550</v>
      </c>
      <c r="D40" s="120"/>
      <c r="E40" s="121"/>
      <c r="F40" s="625"/>
      <c r="G40" s="625"/>
      <c r="H40" s="625"/>
      <c r="I40" s="608"/>
      <c r="J40" s="610"/>
      <c r="K40" s="88"/>
      <c r="L40" s="89"/>
      <c r="M40" s="88"/>
      <c r="N40" s="90"/>
      <c r="O40" s="91"/>
    </row>
    <row r="41" spans="1:15" ht="13.5" customHeight="1" x14ac:dyDescent="0.2">
      <c r="A41" s="1581" t="s">
        <v>191</v>
      </c>
      <c r="B41" s="1569" t="s">
        <v>192</v>
      </c>
      <c r="C41" s="137" t="s">
        <v>59</v>
      </c>
      <c r="D41" s="94"/>
      <c r="E41" s="47" t="s">
        <v>60</v>
      </c>
      <c r="F41" s="450"/>
      <c r="G41" s="450"/>
      <c r="H41" s="450"/>
      <c r="I41" s="49"/>
      <c r="J41" s="679"/>
      <c r="K41" s="51" t="s">
        <v>30</v>
      </c>
      <c r="L41" s="138"/>
      <c r="M41" s="51"/>
      <c r="N41" s="81" t="s">
        <v>373</v>
      </c>
      <c r="O41" s="54"/>
    </row>
    <row r="42" spans="1:15" ht="13.5" customHeight="1" x14ac:dyDescent="0.2">
      <c r="A42" s="1582"/>
      <c r="B42" s="1570"/>
      <c r="C42" s="127" t="s">
        <v>1231</v>
      </c>
      <c r="D42" s="56"/>
      <c r="E42" s="130" t="s">
        <v>644</v>
      </c>
      <c r="F42" s="436"/>
      <c r="G42" s="436"/>
      <c r="H42" s="436"/>
      <c r="I42" s="669" t="s">
        <v>375</v>
      </c>
      <c r="J42" s="672">
        <v>1</v>
      </c>
      <c r="K42" s="61">
        <v>2</v>
      </c>
      <c r="L42" s="139"/>
      <c r="M42" s="61"/>
      <c r="N42" s="71"/>
      <c r="O42" s="63"/>
    </row>
    <row r="43" spans="1:15" ht="13.5" customHeight="1" x14ac:dyDescent="0.2">
      <c r="A43" s="1582"/>
      <c r="B43" s="1570"/>
      <c r="C43" s="127" t="s">
        <v>1232</v>
      </c>
      <c r="D43" s="56"/>
      <c r="E43" s="130" t="s">
        <v>63</v>
      </c>
      <c r="F43" s="436"/>
      <c r="G43" s="436"/>
      <c r="H43" s="436"/>
      <c r="I43" s="669" t="s">
        <v>64</v>
      </c>
      <c r="J43" s="672">
        <v>23</v>
      </c>
      <c r="K43" s="61" t="s">
        <v>175</v>
      </c>
      <c r="L43" s="139"/>
      <c r="M43" s="61"/>
      <c r="N43" s="158" t="s">
        <v>1233</v>
      </c>
      <c r="O43" s="63"/>
    </row>
    <row r="44" spans="1:15" ht="13.5" customHeight="1" thickBot="1" x14ac:dyDescent="0.25">
      <c r="A44" s="1583"/>
      <c r="B44" s="1571"/>
      <c r="C44" s="148"/>
      <c r="D44" s="120"/>
      <c r="E44" s="365" t="s">
        <v>650</v>
      </c>
      <c r="F44" s="398"/>
      <c r="G44" s="398"/>
      <c r="H44" s="398"/>
      <c r="I44" s="98" t="s">
        <v>193</v>
      </c>
      <c r="J44" s="87">
        <v>7</v>
      </c>
      <c r="K44" s="70" t="s">
        <v>175</v>
      </c>
      <c r="L44" s="141"/>
      <c r="M44" s="70"/>
      <c r="N44" s="90" t="s">
        <v>1234</v>
      </c>
      <c r="O44" s="91"/>
    </row>
    <row r="45" spans="1:15" ht="13.5" customHeight="1" x14ac:dyDescent="0.2">
      <c r="A45" s="1581" t="s">
        <v>195</v>
      </c>
      <c r="B45" s="1569" t="s">
        <v>58</v>
      </c>
      <c r="C45" s="137" t="s">
        <v>59</v>
      </c>
      <c r="D45" s="94"/>
      <c r="E45" s="47" t="s">
        <v>60</v>
      </c>
      <c r="F45" s="450"/>
      <c r="G45" s="450"/>
      <c r="H45" s="450"/>
      <c r="I45" s="49"/>
      <c r="J45" s="679"/>
      <c r="K45" s="51" t="s">
        <v>30</v>
      </c>
      <c r="L45" s="138"/>
      <c r="M45" s="51"/>
      <c r="N45" s="81" t="s">
        <v>373</v>
      </c>
      <c r="O45" s="54"/>
    </row>
    <row r="46" spans="1:15" ht="13.5" customHeight="1" x14ac:dyDescent="0.2">
      <c r="A46" s="1582"/>
      <c r="B46" s="1570"/>
      <c r="C46" s="127" t="s">
        <v>1235</v>
      </c>
      <c r="D46" s="56"/>
      <c r="E46" s="130" t="s">
        <v>644</v>
      </c>
      <c r="F46" s="436"/>
      <c r="G46" s="436"/>
      <c r="H46" s="436"/>
      <c r="I46" s="669" t="s">
        <v>375</v>
      </c>
      <c r="J46" s="672">
        <v>1</v>
      </c>
      <c r="K46" s="61">
        <v>2</v>
      </c>
      <c r="L46" s="139"/>
      <c r="M46" s="61"/>
      <c r="N46" s="218"/>
      <c r="O46" s="63"/>
    </row>
    <row r="47" spans="1:15" ht="13.5" customHeight="1" x14ac:dyDescent="0.2">
      <c r="A47" s="1582"/>
      <c r="B47" s="1570"/>
      <c r="C47" s="127" t="s">
        <v>1232</v>
      </c>
      <c r="D47" s="56"/>
      <c r="E47" s="130" t="s">
        <v>63</v>
      </c>
      <c r="F47" s="436"/>
      <c r="G47" s="436"/>
      <c r="H47" s="436"/>
      <c r="I47" s="669" t="s">
        <v>64</v>
      </c>
      <c r="J47" s="672">
        <v>23</v>
      </c>
      <c r="K47" s="61" t="s">
        <v>175</v>
      </c>
      <c r="L47" s="139"/>
      <c r="M47" s="61"/>
      <c r="N47" s="158" t="s">
        <v>1233</v>
      </c>
      <c r="O47" s="63"/>
    </row>
    <row r="48" spans="1:15" ht="13.5" customHeight="1" thickBot="1" x14ac:dyDescent="0.25">
      <c r="A48" s="1583"/>
      <c r="B48" s="1571"/>
      <c r="C48" s="148"/>
      <c r="D48" s="120"/>
      <c r="E48" s="365" t="s">
        <v>650</v>
      </c>
      <c r="F48" s="398"/>
      <c r="G48" s="398"/>
      <c r="H48" s="398"/>
      <c r="I48" s="98" t="s">
        <v>193</v>
      </c>
      <c r="J48" s="87">
        <v>7</v>
      </c>
      <c r="K48" s="70" t="s">
        <v>175</v>
      </c>
      <c r="L48" s="141"/>
      <c r="M48" s="70"/>
      <c r="N48" s="90" t="s">
        <v>1234</v>
      </c>
      <c r="O48" s="91"/>
    </row>
    <row r="49" spans="1:15" ht="13.5" customHeight="1" x14ac:dyDescent="0.2">
      <c r="A49" s="1581" t="s">
        <v>576</v>
      </c>
      <c r="B49" s="1569" t="s">
        <v>197</v>
      </c>
      <c r="C49" s="137" t="s">
        <v>59</v>
      </c>
      <c r="D49" s="46"/>
      <c r="E49" s="138" t="s">
        <v>63</v>
      </c>
      <c r="F49" s="396"/>
      <c r="G49" s="396"/>
      <c r="H49" s="396"/>
      <c r="I49" s="138" t="s">
        <v>64</v>
      </c>
      <c r="J49" s="679">
        <v>23</v>
      </c>
      <c r="K49" s="679" t="s">
        <v>175</v>
      </c>
      <c r="L49" s="616"/>
      <c r="M49" s="616"/>
      <c r="N49" s="81" t="s">
        <v>1233</v>
      </c>
      <c r="O49" s="54"/>
    </row>
    <row r="50" spans="1:15" ht="13.5" customHeight="1" thickBot="1" x14ac:dyDescent="0.25">
      <c r="A50" s="1583"/>
      <c r="B50" s="1571"/>
      <c r="C50" s="127" t="s">
        <v>62</v>
      </c>
      <c r="D50" s="120"/>
      <c r="E50" s="397"/>
      <c r="F50" s="398"/>
      <c r="G50" s="398"/>
      <c r="H50" s="398"/>
      <c r="I50" s="89"/>
      <c r="J50" s="89"/>
      <c r="K50" s="89"/>
      <c r="L50" s="89"/>
      <c r="M50" s="89"/>
      <c r="N50" s="83"/>
      <c r="O50" s="91"/>
    </row>
    <row r="51" spans="1:15" ht="13.5" customHeight="1" x14ac:dyDescent="0.2">
      <c r="A51" s="1581" t="s">
        <v>1236</v>
      </c>
      <c r="B51" s="1569" t="s">
        <v>1237</v>
      </c>
      <c r="C51" s="137" t="s">
        <v>59</v>
      </c>
      <c r="D51" s="46"/>
      <c r="E51" s="152" t="s">
        <v>1399</v>
      </c>
      <c r="F51" s="119"/>
      <c r="G51" s="119"/>
      <c r="H51" s="119"/>
      <c r="I51" s="118"/>
      <c r="J51" s="672"/>
      <c r="K51" s="51"/>
      <c r="L51" s="51"/>
      <c r="M51" s="51"/>
      <c r="N51" s="199"/>
      <c r="O51" s="150"/>
    </row>
    <row r="52" spans="1:15" ht="13.5" customHeight="1" x14ac:dyDescent="0.2">
      <c r="A52" s="1582"/>
      <c r="B52" s="1570"/>
      <c r="C52" s="127" t="s">
        <v>1238</v>
      </c>
      <c r="D52" s="66"/>
      <c r="E52" s="1200" t="s">
        <v>1400</v>
      </c>
      <c r="F52" s="119"/>
      <c r="G52" s="119"/>
      <c r="H52" s="119"/>
      <c r="I52" s="118" t="s">
        <v>212</v>
      </c>
      <c r="J52" s="672">
        <v>1</v>
      </c>
      <c r="K52" s="676" t="s">
        <v>175</v>
      </c>
      <c r="L52" s="615"/>
      <c r="M52" s="615"/>
      <c r="N52" s="361" t="s">
        <v>1239</v>
      </c>
      <c r="O52" s="151"/>
    </row>
    <row r="53" spans="1:15" ht="13.5" customHeight="1" x14ac:dyDescent="0.2">
      <c r="A53" s="1582"/>
      <c r="B53" s="1570"/>
      <c r="C53" s="127"/>
      <c r="D53" s="56"/>
      <c r="E53" s="1200" t="s">
        <v>1433</v>
      </c>
      <c r="F53" s="119"/>
      <c r="G53" s="119"/>
      <c r="H53" s="119"/>
      <c r="I53" s="139" t="s">
        <v>173</v>
      </c>
      <c r="J53" s="680">
        <v>4</v>
      </c>
      <c r="K53" s="61" t="s">
        <v>175</v>
      </c>
      <c r="L53" s="617"/>
      <c r="M53" s="61"/>
      <c r="N53" s="129" t="s">
        <v>1240</v>
      </c>
      <c r="O53" s="151"/>
    </row>
    <row r="54" spans="1:15" ht="13.5" customHeight="1" thickBot="1" x14ac:dyDescent="0.25">
      <c r="A54" s="1582"/>
      <c r="B54" s="1570"/>
      <c r="C54" s="127"/>
      <c r="D54" s="56"/>
      <c r="E54" s="141" t="s">
        <v>393</v>
      </c>
      <c r="F54" s="89"/>
      <c r="G54" s="89"/>
      <c r="H54" s="89"/>
      <c r="I54" s="141" t="s">
        <v>393</v>
      </c>
      <c r="J54" s="87">
        <v>29</v>
      </c>
      <c r="K54" s="87">
        <v>1</v>
      </c>
      <c r="L54" s="617"/>
      <c r="M54" s="617"/>
      <c r="N54" s="391"/>
      <c r="O54" s="151"/>
    </row>
    <row r="55" spans="1:15" ht="13.5" customHeight="1" x14ac:dyDescent="0.2">
      <c r="A55" s="1581" t="s">
        <v>1241</v>
      </c>
      <c r="B55" s="1569" t="s">
        <v>1242</v>
      </c>
      <c r="C55" s="137" t="s">
        <v>59</v>
      </c>
      <c r="D55" s="46"/>
      <c r="E55" s="152" t="s">
        <v>1399</v>
      </c>
      <c r="F55" s="119"/>
      <c r="G55" s="119"/>
      <c r="H55" s="119"/>
      <c r="I55" s="118"/>
      <c r="J55" s="672"/>
      <c r="K55" s="51"/>
      <c r="L55" s="51"/>
      <c r="M55" s="51"/>
      <c r="N55" s="199"/>
      <c r="O55" s="150" t="s">
        <v>1243</v>
      </c>
    </row>
    <row r="56" spans="1:15" ht="13.5" customHeight="1" x14ac:dyDescent="0.2">
      <c r="A56" s="1582"/>
      <c r="B56" s="1570"/>
      <c r="C56" s="127" t="s">
        <v>62</v>
      </c>
      <c r="D56" s="66"/>
      <c r="E56" s="1200" t="s">
        <v>1400</v>
      </c>
      <c r="F56" s="119"/>
      <c r="G56" s="119"/>
      <c r="H56" s="119"/>
      <c r="I56" s="118" t="s">
        <v>212</v>
      </c>
      <c r="J56" s="672">
        <v>1</v>
      </c>
      <c r="K56" s="676" t="s">
        <v>175</v>
      </c>
      <c r="L56" s="615"/>
      <c r="M56" s="615"/>
      <c r="N56" s="361" t="s">
        <v>1239</v>
      </c>
      <c r="O56" s="151" t="s">
        <v>1244</v>
      </c>
    </row>
    <row r="57" spans="1:15" ht="13.5" customHeight="1" x14ac:dyDescent="0.2">
      <c r="A57" s="1582"/>
      <c r="B57" s="1570"/>
      <c r="C57" s="127"/>
      <c r="D57" s="56"/>
      <c r="E57" s="1200" t="s">
        <v>1433</v>
      </c>
      <c r="F57" s="119"/>
      <c r="G57" s="119"/>
      <c r="H57" s="119"/>
      <c r="I57" s="139" t="s">
        <v>173</v>
      </c>
      <c r="J57" s="680">
        <v>4</v>
      </c>
      <c r="K57" s="61" t="s">
        <v>175</v>
      </c>
      <c r="L57" s="617"/>
      <c r="M57" s="61"/>
      <c r="N57" s="129" t="s">
        <v>1240</v>
      </c>
      <c r="O57" s="151"/>
    </row>
    <row r="58" spans="1:15" ht="13.5" customHeight="1" thickBot="1" x14ac:dyDescent="0.25">
      <c r="A58" s="1583"/>
      <c r="B58" s="1571"/>
      <c r="C58" s="148"/>
      <c r="D58" s="120"/>
      <c r="E58" s="141" t="s">
        <v>393</v>
      </c>
      <c r="F58" s="89"/>
      <c r="G58" s="89"/>
      <c r="H58" s="89"/>
      <c r="I58" s="141" t="s">
        <v>393</v>
      </c>
      <c r="J58" s="87">
        <v>29</v>
      </c>
      <c r="K58" s="87"/>
      <c r="L58" s="617"/>
      <c r="M58" s="617"/>
      <c r="N58" s="391"/>
      <c r="O58" s="154"/>
    </row>
    <row r="59" spans="1:15" ht="13.5" customHeight="1" x14ac:dyDescent="0.2">
      <c r="A59" s="1575" t="s">
        <v>1245</v>
      </c>
      <c r="B59" s="1578" t="s">
        <v>1246</v>
      </c>
      <c r="C59" s="137"/>
      <c r="D59" s="644" t="s">
        <v>1247</v>
      </c>
      <c r="E59" s="47" t="s">
        <v>1397</v>
      </c>
      <c r="F59" s="450"/>
      <c r="G59" s="450"/>
      <c r="H59" s="450"/>
      <c r="I59" s="138"/>
      <c r="J59" s="51"/>
      <c r="K59" s="1094"/>
      <c r="L59" s="406"/>
      <c r="M59" s="138"/>
      <c r="N59" s="269"/>
      <c r="O59" s="157" t="s">
        <v>1248</v>
      </c>
    </row>
    <row r="60" spans="1:15" ht="13.5" customHeight="1" x14ac:dyDescent="0.2">
      <c r="A60" s="1576"/>
      <c r="B60" s="1579"/>
      <c r="C60" s="55"/>
      <c r="D60" s="126" t="s">
        <v>1249</v>
      </c>
      <c r="E60" s="129" t="s">
        <v>1433</v>
      </c>
      <c r="F60" s="436"/>
      <c r="G60" s="436"/>
      <c r="H60" s="436"/>
      <c r="I60" s="139" t="s">
        <v>173</v>
      </c>
      <c r="J60" s="61">
        <v>4</v>
      </c>
      <c r="K60" s="61">
        <v>2</v>
      </c>
      <c r="L60" s="334" t="s">
        <v>110</v>
      </c>
      <c r="M60" s="139"/>
      <c r="N60" s="118" t="s">
        <v>1240</v>
      </c>
      <c r="O60" s="63" t="s">
        <v>1250</v>
      </c>
    </row>
    <row r="61" spans="1:15" ht="13.5" customHeight="1" x14ac:dyDescent="0.2">
      <c r="A61" s="1576"/>
      <c r="B61" s="1579"/>
      <c r="C61" s="55"/>
      <c r="D61" s="645" t="s">
        <v>1251</v>
      </c>
      <c r="E61" s="129" t="s">
        <v>1403</v>
      </c>
      <c r="F61" s="436"/>
      <c r="G61" s="436"/>
      <c r="H61" s="436"/>
      <c r="I61" s="139" t="s">
        <v>70</v>
      </c>
      <c r="J61" s="61">
        <v>3</v>
      </c>
      <c r="K61" s="61">
        <v>2</v>
      </c>
      <c r="L61" s="619"/>
      <c r="M61" s="139"/>
      <c r="N61" s="118" t="s">
        <v>1252</v>
      </c>
      <c r="O61" s="63"/>
    </row>
    <row r="62" spans="1:15" ht="13.5" customHeight="1" x14ac:dyDescent="0.2">
      <c r="A62" s="1576"/>
      <c r="B62" s="1579"/>
      <c r="C62" s="55"/>
      <c r="D62" s="126" t="s">
        <v>1253</v>
      </c>
      <c r="E62" s="129" t="s">
        <v>644</v>
      </c>
      <c r="F62" s="436"/>
      <c r="G62" s="436"/>
      <c r="H62" s="436"/>
      <c r="I62" s="139" t="s">
        <v>375</v>
      </c>
      <c r="J62" s="61">
        <v>1</v>
      </c>
      <c r="K62" s="61">
        <v>2</v>
      </c>
      <c r="M62" s="139"/>
      <c r="N62" s="130"/>
      <c r="O62" s="63"/>
    </row>
    <row r="63" spans="1:15" ht="13.5" customHeight="1" x14ac:dyDescent="0.2">
      <c r="A63" s="1576"/>
      <c r="B63" s="1579"/>
      <c r="C63" s="55"/>
      <c r="D63" s="645" t="s">
        <v>1254</v>
      </c>
      <c r="E63" s="129" t="s">
        <v>1047</v>
      </c>
      <c r="F63" s="436"/>
      <c r="G63" s="436"/>
      <c r="H63" s="436"/>
      <c r="I63" s="139" t="s">
        <v>178</v>
      </c>
      <c r="J63" s="61">
        <v>5</v>
      </c>
      <c r="K63" s="61">
        <v>1</v>
      </c>
      <c r="L63" s="1634">
        <v>3</v>
      </c>
      <c r="M63" s="139"/>
      <c r="N63" s="339"/>
      <c r="O63" s="63"/>
    </row>
    <row r="64" spans="1:15" x14ac:dyDescent="0.2">
      <c r="A64" s="1576"/>
      <c r="B64" s="1579"/>
      <c r="C64" s="211"/>
      <c r="D64" s="126" t="s">
        <v>1255</v>
      </c>
      <c r="E64" s="72" t="s">
        <v>630</v>
      </c>
      <c r="F64" s="508"/>
      <c r="G64" s="508"/>
      <c r="H64" s="508"/>
      <c r="I64" s="139" t="s">
        <v>178</v>
      </c>
      <c r="J64" s="61">
        <v>5</v>
      </c>
      <c r="K64" s="61">
        <v>3</v>
      </c>
      <c r="L64" s="1635"/>
      <c r="M64" s="139"/>
      <c r="N64" s="646"/>
      <c r="O64" s="63"/>
    </row>
    <row r="65" spans="1:15" x14ac:dyDescent="0.2">
      <c r="A65" s="1576"/>
      <c r="B65" s="1579"/>
      <c r="C65" s="155"/>
      <c r="D65" s="126" t="s">
        <v>1256</v>
      </c>
      <c r="E65" s="130" t="s">
        <v>1422</v>
      </c>
      <c r="F65" s="508"/>
      <c r="G65" s="508"/>
      <c r="H65" s="508"/>
      <c r="I65" s="139" t="s">
        <v>181</v>
      </c>
      <c r="J65" s="61">
        <v>28</v>
      </c>
      <c r="K65" s="61">
        <v>2</v>
      </c>
      <c r="L65" s="214"/>
      <c r="M65" s="139"/>
      <c r="N65" s="646"/>
      <c r="O65" s="63"/>
    </row>
    <row r="66" spans="1:15" x14ac:dyDescent="0.2">
      <c r="A66" s="1576"/>
      <c r="B66" s="1579"/>
      <c r="C66" s="155"/>
      <c r="D66" s="606" t="s">
        <v>1257</v>
      </c>
      <c r="E66" s="130" t="s">
        <v>1421</v>
      </c>
      <c r="F66" s="508"/>
      <c r="G66" s="508"/>
      <c r="H66" s="508"/>
      <c r="I66" s="118" t="s">
        <v>182</v>
      </c>
      <c r="J66" s="675">
        <v>6</v>
      </c>
      <c r="K66" s="675">
        <v>3</v>
      </c>
      <c r="L66" s="227"/>
      <c r="M66" s="118"/>
      <c r="N66" s="646"/>
      <c r="O66" s="63"/>
    </row>
    <row r="67" spans="1:15" ht="13.5" thickBot="1" x14ac:dyDescent="0.25">
      <c r="A67" s="1577"/>
      <c r="B67" s="1580"/>
      <c r="C67" s="306"/>
      <c r="D67" s="126" t="s">
        <v>337</v>
      </c>
      <c r="E67" s="365" t="s">
        <v>1424</v>
      </c>
      <c r="F67" s="1080"/>
      <c r="G67" s="1080"/>
      <c r="H67" s="1080"/>
      <c r="I67" s="141" t="s">
        <v>183</v>
      </c>
      <c r="J67" s="70">
        <v>15</v>
      </c>
      <c r="K67" s="70">
        <v>2</v>
      </c>
      <c r="L67" s="247"/>
      <c r="M67" s="141"/>
      <c r="N67" s="647"/>
      <c r="O67" s="91"/>
    </row>
    <row r="68" spans="1:15" ht="13.5" customHeight="1" x14ac:dyDescent="0.2">
      <c r="A68" s="1575" t="s">
        <v>259</v>
      </c>
      <c r="B68" s="1578" t="s">
        <v>260</v>
      </c>
      <c r="C68" s="137" t="s">
        <v>59</v>
      </c>
      <c r="D68" s="644"/>
      <c r="E68" s="47" t="s">
        <v>1397</v>
      </c>
      <c r="F68" s="450"/>
      <c r="G68" s="450"/>
      <c r="H68" s="450"/>
      <c r="I68" s="138"/>
      <c r="J68" s="51"/>
      <c r="K68" s="1094"/>
      <c r="L68" s="406"/>
      <c r="M68" s="138"/>
      <c r="N68" s="491"/>
      <c r="O68" s="157"/>
    </row>
    <row r="69" spans="1:15" ht="13.5" customHeight="1" x14ac:dyDescent="0.2">
      <c r="A69" s="1576"/>
      <c r="B69" s="1579"/>
      <c r="C69" s="127" t="s">
        <v>62</v>
      </c>
      <c r="D69" s="648"/>
      <c r="E69" s="57" t="s">
        <v>630</v>
      </c>
      <c r="F69" s="436"/>
      <c r="G69" s="436"/>
      <c r="H69" s="436"/>
      <c r="I69" s="139" t="s">
        <v>178</v>
      </c>
      <c r="J69" s="61">
        <v>5</v>
      </c>
      <c r="K69" s="61" t="s">
        <v>120</v>
      </c>
      <c r="L69" s="626"/>
      <c r="M69" s="139"/>
      <c r="N69" s="234" t="s">
        <v>388</v>
      </c>
      <c r="O69" s="63"/>
    </row>
    <row r="70" spans="1:15" ht="13.5" customHeight="1" thickBot="1" x14ac:dyDescent="0.25">
      <c r="A70" s="1577"/>
      <c r="B70" s="1580"/>
      <c r="C70" s="82"/>
      <c r="D70" s="649"/>
      <c r="E70" s="365" t="s">
        <v>1422</v>
      </c>
      <c r="F70" s="1080"/>
      <c r="G70" s="1080"/>
      <c r="H70" s="1080"/>
      <c r="I70" s="141" t="s">
        <v>181</v>
      </c>
      <c r="J70" s="70">
        <v>28</v>
      </c>
      <c r="K70" s="70">
        <v>2</v>
      </c>
      <c r="L70" s="650"/>
      <c r="M70" s="141"/>
      <c r="N70" s="83"/>
      <c r="O70" s="91"/>
    </row>
    <row r="71" spans="1:15" ht="13.5" customHeight="1" x14ac:dyDescent="0.2">
      <c r="A71" s="1581" t="s">
        <v>65</v>
      </c>
      <c r="B71" s="1569" t="s">
        <v>1258</v>
      </c>
      <c r="C71" s="45" t="s">
        <v>59</v>
      </c>
      <c r="D71" s="46"/>
      <c r="E71" s="114" t="s">
        <v>67</v>
      </c>
      <c r="F71" s="450"/>
      <c r="G71" s="450"/>
      <c r="H71" s="450"/>
      <c r="I71" s="665"/>
      <c r="J71" s="659"/>
      <c r="K71" s="134"/>
      <c r="L71" s="135"/>
      <c r="M71" s="134"/>
      <c r="N71" s="136"/>
      <c r="O71" s="54"/>
    </row>
    <row r="72" spans="1:15" ht="13.5" customHeight="1" x14ac:dyDescent="0.2">
      <c r="A72" s="1582"/>
      <c r="B72" s="1570"/>
      <c r="C72" s="55" t="s">
        <v>184</v>
      </c>
      <c r="D72" s="56"/>
      <c r="E72" s="129" t="s">
        <v>1422</v>
      </c>
      <c r="F72" s="159"/>
      <c r="G72" s="159"/>
      <c r="H72" s="159"/>
      <c r="I72" s="59" t="s">
        <v>181</v>
      </c>
      <c r="J72" s="617">
        <v>28</v>
      </c>
      <c r="K72" s="61">
        <v>2</v>
      </c>
      <c r="L72" s="139"/>
      <c r="M72" s="61"/>
      <c r="N72" s="62"/>
      <c r="O72" s="63"/>
    </row>
    <row r="73" spans="1:15" ht="13.5" customHeight="1" x14ac:dyDescent="0.2">
      <c r="A73" s="1582"/>
      <c r="B73" s="1570"/>
      <c r="C73" s="55" t="s">
        <v>1184</v>
      </c>
      <c r="D73" s="56"/>
      <c r="E73" s="105"/>
      <c r="F73" s="106"/>
      <c r="G73" s="106"/>
      <c r="H73" s="106"/>
      <c r="I73" s="606"/>
      <c r="J73" s="602"/>
      <c r="K73" s="111"/>
      <c r="L73" s="119"/>
      <c r="M73" s="111"/>
      <c r="N73" s="62"/>
      <c r="O73" s="63"/>
    </row>
    <row r="74" spans="1:15" ht="13.5" customHeight="1" x14ac:dyDescent="0.2">
      <c r="A74" s="1582"/>
      <c r="B74" s="1570"/>
      <c r="C74" s="55" t="s">
        <v>1259</v>
      </c>
      <c r="D74" s="56"/>
      <c r="E74" s="105"/>
      <c r="F74" s="106"/>
      <c r="G74" s="106"/>
      <c r="H74" s="106"/>
      <c r="I74" s="606"/>
      <c r="J74" s="602"/>
      <c r="K74" s="111"/>
      <c r="L74" s="119"/>
      <c r="M74" s="111"/>
      <c r="N74" s="62"/>
      <c r="O74" s="63"/>
    </row>
    <row r="75" spans="1:15" ht="13.5" customHeight="1" thickBot="1" x14ac:dyDescent="0.25">
      <c r="A75" s="1583"/>
      <c r="B75" s="1571"/>
      <c r="C75" s="82" t="s">
        <v>1186</v>
      </c>
      <c r="D75" s="120"/>
      <c r="E75" s="121"/>
      <c r="F75" s="625"/>
      <c r="G75" s="625"/>
      <c r="H75" s="625"/>
      <c r="I75" s="608"/>
      <c r="J75" s="610"/>
      <c r="K75" s="88"/>
      <c r="L75" s="89"/>
      <c r="M75" s="88"/>
      <c r="N75" s="90"/>
      <c r="O75" s="91"/>
    </row>
    <row r="76" spans="1:15" ht="13.5" customHeight="1" x14ac:dyDescent="0.2">
      <c r="A76" s="1581" t="s">
        <v>1260</v>
      </c>
      <c r="B76" s="1569" t="s">
        <v>1261</v>
      </c>
      <c r="C76" s="45"/>
      <c r="D76" s="46" t="s">
        <v>1247</v>
      </c>
      <c r="E76" s="94" t="s">
        <v>1403</v>
      </c>
      <c r="F76" s="624"/>
      <c r="G76" s="624"/>
      <c r="H76" s="624"/>
      <c r="I76" s="605" t="s">
        <v>70</v>
      </c>
      <c r="J76" s="601">
        <v>3</v>
      </c>
      <c r="K76" s="134"/>
      <c r="L76" s="1563" t="s">
        <v>175</v>
      </c>
      <c r="M76" s="134"/>
      <c r="N76" s="1636" t="s">
        <v>566</v>
      </c>
      <c r="O76" s="54" t="s">
        <v>1262</v>
      </c>
    </row>
    <row r="77" spans="1:15" ht="13.5" customHeight="1" x14ac:dyDescent="0.2">
      <c r="A77" s="1582"/>
      <c r="B77" s="1570"/>
      <c r="C77" s="55"/>
      <c r="D77" s="56" t="s">
        <v>1263</v>
      </c>
      <c r="E77" s="129" t="s">
        <v>1428</v>
      </c>
      <c r="F77" s="159"/>
      <c r="G77" s="159"/>
      <c r="H77" s="159"/>
      <c r="I77" s="59" t="s">
        <v>70</v>
      </c>
      <c r="J77" s="617">
        <v>3</v>
      </c>
      <c r="K77" s="61"/>
      <c r="L77" s="1564"/>
      <c r="M77" s="61"/>
      <c r="N77" s="1637"/>
      <c r="O77" s="63"/>
    </row>
    <row r="78" spans="1:15" ht="13.5" customHeight="1" thickBot="1" x14ac:dyDescent="0.25">
      <c r="A78" s="1583"/>
      <c r="B78" s="1571"/>
      <c r="C78" s="82"/>
      <c r="D78" s="120" t="s">
        <v>1264</v>
      </c>
      <c r="E78" s="83"/>
      <c r="F78" s="625"/>
      <c r="G78" s="625"/>
      <c r="H78" s="625"/>
      <c r="I78" s="608"/>
      <c r="J78" s="610"/>
      <c r="K78" s="88"/>
      <c r="L78" s="89"/>
      <c r="M78" s="88"/>
      <c r="N78" s="90"/>
      <c r="O78" s="91"/>
    </row>
    <row r="79" spans="1:15" ht="13.5" customHeight="1" x14ac:dyDescent="0.2">
      <c r="A79" s="1575" t="s">
        <v>480</v>
      </c>
      <c r="B79" s="1578" t="s">
        <v>481</v>
      </c>
      <c r="C79" s="137" t="s">
        <v>59</v>
      </c>
      <c r="D79" s="401"/>
      <c r="E79" s="47" t="s">
        <v>67</v>
      </c>
      <c r="F79" s="450"/>
      <c r="G79" s="450"/>
      <c r="H79" s="450"/>
      <c r="I79" s="138"/>
      <c r="J79" s="616"/>
      <c r="K79" s="616"/>
      <c r="L79" s="402"/>
      <c r="M79" s="51"/>
      <c r="N79" s="136"/>
      <c r="O79" s="54"/>
    </row>
    <row r="80" spans="1:15" ht="13.5" customHeight="1" thickBot="1" x14ac:dyDescent="0.25">
      <c r="A80" s="1577"/>
      <c r="B80" s="1580"/>
      <c r="C80" s="148" t="s">
        <v>601</v>
      </c>
      <c r="D80" s="403"/>
      <c r="E80" s="121"/>
      <c r="F80" s="1112"/>
      <c r="G80" s="1112"/>
      <c r="H80" s="1112"/>
      <c r="I80" s="89"/>
      <c r="J80" s="610"/>
      <c r="K80" s="87"/>
      <c r="L80" s="404"/>
      <c r="M80" s="70"/>
      <c r="N80" s="171"/>
      <c r="O80" s="91"/>
    </row>
    <row r="81" spans="1:15" ht="13.5" customHeight="1" x14ac:dyDescent="0.2">
      <c r="A81" s="1581" t="s">
        <v>563</v>
      </c>
      <c r="B81" s="1569" t="s">
        <v>1265</v>
      </c>
      <c r="C81" s="137"/>
      <c r="D81" s="46" t="s">
        <v>1247</v>
      </c>
      <c r="E81" s="367" t="s">
        <v>1399</v>
      </c>
      <c r="F81" s="450"/>
      <c r="G81" s="450"/>
      <c r="H81" s="450"/>
      <c r="I81" s="49"/>
      <c r="J81" s="616"/>
      <c r="K81" s="347"/>
      <c r="L81" s="331"/>
      <c r="M81" s="51"/>
      <c r="N81" s="199"/>
      <c r="O81" s="157" t="s">
        <v>1044</v>
      </c>
    </row>
    <row r="82" spans="1:15" ht="13.5" customHeight="1" x14ac:dyDescent="0.2">
      <c r="A82" s="1582"/>
      <c r="B82" s="1570"/>
      <c r="C82" s="123"/>
      <c r="D82" s="56" t="s">
        <v>1266</v>
      </c>
      <c r="E82" s="361" t="s">
        <v>1428</v>
      </c>
      <c r="F82" s="436"/>
      <c r="G82" s="436"/>
      <c r="H82" s="436"/>
      <c r="I82" s="667" t="s">
        <v>70</v>
      </c>
      <c r="J82" s="617">
        <v>3</v>
      </c>
      <c r="K82" s="626"/>
      <c r="L82" s="1769" t="s">
        <v>175</v>
      </c>
      <c r="M82" s="61"/>
      <c r="N82" s="1593" t="s">
        <v>566</v>
      </c>
      <c r="O82" s="65"/>
    </row>
    <row r="83" spans="1:15" ht="13.5" customHeight="1" x14ac:dyDescent="0.2">
      <c r="A83" s="1582"/>
      <c r="B83" s="1570"/>
      <c r="C83" s="127"/>
      <c r="D83" s="56"/>
      <c r="E83" s="129" t="s">
        <v>1403</v>
      </c>
      <c r="F83" s="436"/>
      <c r="G83" s="436"/>
      <c r="H83" s="436"/>
      <c r="I83" s="59" t="s">
        <v>70</v>
      </c>
      <c r="J83" s="617">
        <v>3</v>
      </c>
      <c r="K83" s="626"/>
      <c r="L83" s="1769"/>
      <c r="M83" s="61"/>
      <c r="N83" s="1588"/>
      <c r="O83" s="65"/>
    </row>
    <row r="84" spans="1:15" ht="13.5" customHeight="1" x14ac:dyDescent="0.2">
      <c r="A84" s="1582"/>
      <c r="B84" s="1570"/>
      <c r="C84" s="155"/>
      <c r="D84" s="56"/>
      <c r="E84" s="129" t="s">
        <v>1402</v>
      </c>
      <c r="F84" s="436"/>
      <c r="G84" s="436"/>
      <c r="H84" s="436"/>
      <c r="I84" s="59" t="s">
        <v>70</v>
      </c>
      <c r="J84" s="617">
        <v>3</v>
      </c>
      <c r="K84" s="626"/>
      <c r="L84" s="1769"/>
      <c r="M84" s="61"/>
      <c r="N84" s="1588"/>
      <c r="O84" s="63"/>
    </row>
    <row r="85" spans="1:15" ht="13.5" customHeight="1" thickBot="1" x14ac:dyDescent="0.25">
      <c r="A85" s="1583"/>
      <c r="B85" s="1571"/>
      <c r="C85" s="306"/>
      <c r="D85" s="335"/>
      <c r="E85" s="1247" t="s">
        <v>1401</v>
      </c>
      <c r="F85" s="398"/>
      <c r="G85" s="398"/>
      <c r="H85" s="398"/>
      <c r="I85" s="98" t="s">
        <v>70</v>
      </c>
      <c r="J85" s="87">
        <v>3</v>
      </c>
      <c r="K85" s="651"/>
      <c r="L85" s="1788"/>
      <c r="M85" s="70"/>
      <c r="N85" s="1594"/>
      <c r="O85" s="319"/>
    </row>
    <row r="86" spans="1:15" ht="13.5" customHeight="1" x14ac:dyDescent="0.2">
      <c r="A86" s="1581" t="s">
        <v>198</v>
      </c>
      <c r="B86" s="1569" t="s">
        <v>199</v>
      </c>
      <c r="C86" s="137" t="s">
        <v>21</v>
      </c>
      <c r="D86" s="46"/>
      <c r="E86" s="47" t="s">
        <v>67</v>
      </c>
      <c r="F86" s="396"/>
      <c r="G86" s="396"/>
      <c r="H86" s="396"/>
      <c r="I86" s="49"/>
      <c r="J86" s="616"/>
      <c r="K86" s="51"/>
      <c r="L86" s="138"/>
      <c r="M86" s="51"/>
      <c r="N86" s="136"/>
      <c r="O86" s="54"/>
    </row>
    <row r="87" spans="1:15" ht="13.5" customHeight="1" thickBot="1" x14ac:dyDescent="0.25">
      <c r="A87" s="1583"/>
      <c r="B87" s="1571"/>
      <c r="C87" s="148" t="s">
        <v>200</v>
      </c>
      <c r="D87" s="120"/>
      <c r="E87" s="121"/>
      <c r="F87" s="398"/>
      <c r="G87" s="398"/>
      <c r="H87" s="398"/>
      <c r="I87" s="670"/>
      <c r="J87" s="610"/>
      <c r="K87" s="88"/>
      <c r="L87" s="89"/>
      <c r="M87" s="88"/>
      <c r="N87" s="90"/>
      <c r="O87" s="91"/>
    </row>
    <row r="88" spans="1:15" ht="13.5" customHeight="1" x14ac:dyDescent="0.2">
      <c r="A88" s="1581" t="s">
        <v>201</v>
      </c>
      <c r="B88" s="1569" t="s">
        <v>202</v>
      </c>
      <c r="C88" s="137" t="s">
        <v>21</v>
      </c>
      <c r="D88" s="46"/>
      <c r="E88" s="47" t="s">
        <v>67</v>
      </c>
      <c r="F88" s="396"/>
      <c r="G88" s="396"/>
      <c r="H88" s="396"/>
      <c r="I88" s="49"/>
      <c r="J88" s="616"/>
      <c r="K88" s="51"/>
      <c r="L88" s="138"/>
      <c r="M88" s="51"/>
      <c r="N88" s="136"/>
      <c r="O88" s="54"/>
    </row>
    <row r="89" spans="1:15" ht="13.5" customHeight="1" thickBot="1" x14ac:dyDescent="0.25">
      <c r="A89" s="1583"/>
      <c r="B89" s="1571"/>
      <c r="C89" s="148" t="s">
        <v>200</v>
      </c>
      <c r="D89" s="120"/>
      <c r="E89" s="121"/>
      <c r="F89" s="398"/>
      <c r="G89" s="398"/>
      <c r="H89" s="398"/>
      <c r="I89" s="670"/>
      <c r="J89" s="610"/>
      <c r="K89" s="88"/>
      <c r="L89" s="89"/>
      <c r="M89" s="88"/>
      <c r="N89" s="90"/>
      <c r="O89" s="91"/>
    </row>
    <row r="90" spans="1:15" ht="13.5" customHeight="1" x14ac:dyDescent="0.2">
      <c r="A90" s="1575" t="s">
        <v>444</v>
      </c>
      <c r="B90" s="1578" t="s">
        <v>445</v>
      </c>
      <c r="C90" s="137" t="s">
        <v>59</v>
      </c>
      <c r="D90" s="405"/>
      <c r="E90" s="199" t="s">
        <v>776</v>
      </c>
      <c r="F90" s="450"/>
      <c r="G90" s="450"/>
      <c r="H90" s="450"/>
      <c r="I90" s="138" t="s">
        <v>182</v>
      </c>
      <c r="J90" s="93">
        <v>6</v>
      </c>
      <c r="K90" s="406"/>
      <c r="L90" s="1773">
        <v>1</v>
      </c>
      <c r="M90" s="138"/>
      <c r="N90" s="94"/>
      <c r="O90" s="157" t="s">
        <v>209</v>
      </c>
    </row>
    <row r="91" spans="1:15" ht="13.5" customHeight="1" x14ac:dyDescent="0.2">
      <c r="A91" s="1576"/>
      <c r="B91" s="1579"/>
      <c r="C91" s="127" t="s">
        <v>1267</v>
      </c>
      <c r="D91" s="407"/>
      <c r="E91" s="129" t="s">
        <v>452</v>
      </c>
      <c r="F91" s="436"/>
      <c r="G91" s="436"/>
      <c r="H91" s="436"/>
      <c r="I91" s="139" t="s">
        <v>452</v>
      </c>
      <c r="J91" s="95">
        <v>10</v>
      </c>
      <c r="K91" s="214"/>
      <c r="L91" s="1774"/>
      <c r="M91" s="139"/>
      <c r="N91" s="64"/>
      <c r="O91" s="63"/>
    </row>
    <row r="92" spans="1:15" ht="13.5" customHeight="1" x14ac:dyDescent="0.2">
      <c r="A92" s="1576"/>
      <c r="B92" s="1579"/>
      <c r="C92" s="127"/>
      <c r="D92" s="407"/>
      <c r="E92" s="129" t="s">
        <v>821</v>
      </c>
      <c r="F92" s="436"/>
      <c r="G92" s="436"/>
      <c r="H92" s="436"/>
      <c r="I92" s="139" t="s">
        <v>455</v>
      </c>
      <c r="J92" s="95">
        <v>21</v>
      </c>
      <c r="K92" s="214"/>
      <c r="L92" s="1774"/>
      <c r="M92" s="139"/>
      <c r="N92" s="64"/>
      <c r="O92" s="63"/>
    </row>
    <row r="93" spans="1:15" ht="13.5" customHeight="1" thickBot="1" x14ac:dyDescent="0.25">
      <c r="A93" s="1577"/>
      <c r="B93" s="1580"/>
      <c r="C93" s="82"/>
      <c r="D93" s="409"/>
      <c r="E93" s="365" t="s">
        <v>819</v>
      </c>
      <c r="F93" s="398"/>
      <c r="G93" s="398"/>
      <c r="H93" s="398"/>
      <c r="I93" s="141" t="s">
        <v>455</v>
      </c>
      <c r="J93" s="99">
        <v>21</v>
      </c>
      <c r="K93" s="247"/>
      <c r="L93" s="1775"/>
      <c r="M93" s="141"/>
      <c r="N93" s="83"/>
      <c r="O93" s="91"/>
    </row>
    <row r="94" spans="1:15" ht="13.5" customHeight="1" x14ac:dyDescent="0.2">
      <c r="A94" s="1575" t="s">
        <v>74</v>
      </c>
      <c r="B94" s="1578" t="s">
        <v>75</v>
      </c>
      <c r="C94" s="137"/>
      <c r="D94" s="405" t="s">
        <v>1268</v>
      </c>
      <c r="E94" s="94" t="s">
        <v>1054</v>
      </c>
      <c r="F94" s="450"/>
      <c r="G94" s="450"/>
      <c r="H94" s="450"/>
      <c r="I94" s="135" t="s">
        <v>173</v>
      </c>
      <c r="J94" s="652">
        <v>4</v>
      </c>
      <c r="K94" s="653" t="s">
        <v>110</v>
      </c>
      <c r="L94" s="628"/>
      <c r="M94" s="601"/>
      <c r="N94" s="199" t="s">
        <v>1240</v>
      </c>
      <c r="O94" s="157" t="s">
        <v>1269</v>
      </c>
    </row>
    <row r="95" spans="1:15" ht="13.5" customHeight="1" x14ac:dyDescent="0.2">
      <c r="A95" s="1576"/>
      <c r="B95" s="1579"/>
      <c r="C95" s="127"/>
      <c r="D95" s="407"/>
      <c r="E95" s="130"/>
      <c r="F95" s="467"/>
      <c r="G95" s="467"/>
      <c r="H95" s="467"/>
      <c r="I95" s="118"/>
      <c r="J95" s="301"/>
      <c r="K95" s="654"/>
      <c r="L95" s="655"/>
      <c r="M95" s="609"/>
      <c r="N95" s="64"/>
      <c r="O95" s="65" t="s">
        <v>1270</v>
      </c>
    </row>
    <row r="96" spans="1:15" ht="13.5" customHeight="1" thickBot="1" x14ac:dyDescent="0.25">
      <c r="A96" s="1577"/>
      <c r="B96" s="1580"/>
      <c r="C96" s="148"/>
      <c r="D96" s="409"/>
      <c r="E96" s="83"/>
      <c r="F96" s="398"/>
      <c r="G96" s="398"/>
      <c r="H96" s="398"/>
      <c r="I96" s="89"/>
      <c r="J96" s="656"/>
      <c r="K96" s="253"/>
      <c r="L96" s="629"/>
      <c r="M96" s="610"/>
      <c r="N96" s="83"/>
      <c r="O96" s="91" t="s">
        <v>1271</v>
      </c>
    </row>
    <row r="97" spans="1:15" ht="13.5" customHeight="1" x14ac:dyDescent="0.2">
      <c r="A97" s="1582"/>
      <c r="B97" s="1570"/>
      <c r="C97" s="55"/>
      <c r="D97" s="411" t="s">
        <v>84</v>
      </c>
      <c r="E97" s="142"/>
      <c r="F97" s="436"/>
      <c r="G97" s="436"/>
      <c r="H97" s="436"/>
      <c r="I97" s="667"/>
      <c r="J97" s="603"/>
      <c r="K97" s="615"/>
      <c r="M97" s="615"/>
      <c r="N97" s="1563"/>
      <c r="O97" s="63"/>
    </row>
    <row r="98" spans="1:15" ht="13.5" customHeight="1" x14ac:dyDescent="0.2">
      <c r="A98" s="1582"/>
      <c r="B98" s="1570"/>
      <c r="C98" s="55"/>
      <c r="D98" s="412" t="s">
        <v>85</v>
      </c>
      <c r="E98" s="129" t="s">
        <v>1054</v>
      </c>
      <c r="F98" s="436"/>
      <c r="G98" s="436"/>
      <c r="H98" s="436"/>
      <c r="I98" s="59" t="s">
        <v>173</v>
      </c>
      <c r="J98" s="617">
        <v>4</v>
      </c>
      <c r="K98" s="61">
        <v>2</v>
      </c>
      <c r="L98" s="139"/>
      <c r="M98" s="61"/>
      <c r="N98" s="1564"/>
      <c r="O98" s="63"/>
    </row>
    <row r="99" spans="1:15" ht="13.5" customHeight="1" x14ac:dyDescent="0.2">
      <c r="A99" s="1582"/>
      <c r="B99" s="1570"/>
      <c r="C99" s="55"/>
      <c r="D99" s="407" t="s">
        <v>86</v>
      </c>
      <c r="E99" s="129" t="s">
        <v>1403</v>
      </c>
      <c r="F99" s="436"/>
      <c r="G99" s="436"/>
      <c r="H99" s="436"/>
      <c r="I99" s="59" t="s">
        <v>70</v>
      </c>
      <c r="J99" s="617">
        <v>3</v>
      </c>
      <c r="K99" s="61">
        <v>2</v>
      </c>
      <c r="L99" s="617" t="s">
        <v>310</v>
      </c>
      <c r="M99" s="61"/>
      <c r="N99" s="129" t="s">
        <v>1252</v>
      </c>
      <c r="O99" s="63"/>
    </row>
    <row r="100" spans="1:15" ht="13.5" customHeight="1" x14ac:dyDescent="0.2">
      <c r="A100" s="1582"/>
      <c r="B100" s="1570"/>
      <c r="C100" s="55"/>
      <c r="D100" s="412" t="s">
        <v>87</v>
      </c>
      <c r="E100" s="130" t="s">
        <v>1398</v>
      </c>
      <c r="F100" s="436"/>
      <c r="G100" s="436"/>
      <c r="H100" s="436"/>
      <c r="I100" s="669" t="s">
        <v>183</v>
      </c>
      <c r="J100" s="609">
        <v>15</v>
      </c>
      <c r="K100" s="61">
        <v>2</v>
      </c>
      <c r="L100" s="617"/>
      <c r="M100" s="61"/>
      <c r="N100" s="64"/>
      <c r="O100" s="63"/>
    </row>
    <row r="101" spans="1:15" ht="13.5" customHeight="1" x14ac:dyDescent="0.2">
      <c r="A101" s="1582"/>
      <c r="B101" s="1570"/>
      <c r="C101" s="55"/>
      <c r="D101" s="407" t="s">
        <v>88</v>
      </c>
      <c r="E101" s="72"/>
      <c r="F101" s="76"/>
      <c r="G101" s="76"/>
      <c r="H101" s="76"/>
      <c r="I101" s="607"/>
      <c r="J101" s="609"/>
      <c r="K101" s="618"/>
      <c r="L101" s="118"/>
      <c r="M101" s="611"/>
      <c r="N101" s="131"/>
      <c r="O101" s="63"/>
    </row>
    <row r="102" spans="1:15" ht="13.5" customHeight="1" x14ac:dyDescent="0.2">
      <c r="A102" s="1582"/>
      <c r="B102" s="1570"/>
      <c r="C102" s="55"/>
      <c r="D102" s="55" t="s">
        <v>89</v>
      </c>
      <c r="E102" s="105"/>
      <c r="F102" s="106"/>
      <c r="G102" s="106"/>
      <c r="H102" s="106"/>
      <c r="I102" s="606"/>
      <c r="J102" s="602"/>
      <c r="K102" s="620"/>
      <c r="L102" s="167"/>
      <c r="M102" s="612"/>
      <c r="N102" s="131"/>
      <c r="O102" s="63"/>
    </row>
    <row r="103" spans="1:15" ht="13.5" customHeight="1" x14ac:dyDescent="0.2">
      <c r="A103" s="1582"/>
      <c r="B103" s="1570"/>
      <c r="C103" s="55"/>
      <c r="D103" s="123" t="s">
        <v>90</v>
      </c>
      <c r="E103" s="105"/>
      <c r="F103" s="106"/>
      <c r="G103" s="106"/>
      <c r="H103" s="106"/>
      <c r="I103" s="606"/>
      <c r="J103" s="602"/>
      <c r="K103" s="620"/>
      <c r="L103" s="167"/>
      <c r="M103" s="612"/>
      <c r="N103" s="131"/>
      <c r="O103" s="63"/>
    </row>
    <row r="104" spans="1:15" ht="13.5" customHeight="1" x14ac:dyDescent="0.2">
      <c r="A104" s="1582"/>
      <c r="B104" s="1570"/>
      <c r="C104" s="55"/>
      <c r="D104" s="127" t="s">
        <v>91</v>
      </c>
      <c r="E104" s="105"/>
      <c r="F104" s="106"/>
      <c r="G104" s="106"/>
      <c r="H104" s="106"/>
      <c r="I104" s="606"/>
      <c r="J104" s="602"/>
      <c r="K104" s="620"/>
      <c r="L104" s="167"/>
      <c r="M104" s="612"/>
      <c r="N104" s="131"/>
      <c r="O104" s="63"/>
    </row>
    <row r="105" spans="1:15" ht="13.5" customHeight="1" x14ac:dyDescent="0.2">
      <c r="A105" s="1582"/>
      <c r="B105" s="1570"/>
      <c r="C105" s="55"/>
      <c r="D105" s="55" t="s">
        <v>92</v>
      </c>
      <c r="E105" s="105"/>
      <c r="F105" s="106"/>
      <c r="G105" s="106"/>
      <c r="H105" s="106"/>
      <c r="I105" s="606"/>
      <c r="J105" s="602"/>
      <c r="K105" s="620"/>
      <c r="L105" s="167"/>
      <c r="M105" s="612"/>
      <c r="N105" s="131"/>
      <c r="O105" s="63"/>
    </row>
    <row r="106" spans="1:15" ht="13.5" customHeight="1" x14ac:dyDescent="0.2">
      <c r="A106" s="1582"/>
      <c r="B106" s="1570"/>
      <c r="C106" s="55"/>
      <c r="D106" s="127" t="s">
        <v>93</v>
      </c>
      <c r="E106" s="105"/>
      <c r="F106" s="106"/>
      <c r="G106" s="106"/>
      <c r="H106" s="106"/>
      <c r="I106" s="606"/>
      <c r="J106" s="602"/>
      <c r="K106" s="620"/>
      <c r="L106" s="167"/>
      <c r="M106" s="612"/>
      <c r="N106" s="131"/>
      <c r="O106" s="63"/>
    </row>
    <row r="107" spans="1:15" ht="13.5" customHeight="1" x14ac:dyDescent="0.2">
      <c r="A107" s="1582"/>
      <c r="B107" s="1570"/>
      <c r="C107" s="55"/>
      <c r="D107" s="123" t="s">
        <v>243</v>
      </c>
      <c r="E107" s="105"/>
      <c r="F107" s="106"/>
      <c r="G107" s="106"/>
      <c r="H107" s="106"/>
      <c r="I107" s="606"/>
      <c r="J107" s="602"/>
      <c r="K107" s="620"/>
      <c r="L107" s="167"/>
      <c r="M107" s="612"/>
      <c r="N107" s="131"/>
      <c r="O107" s="63"/>
    </row>
    <row r="108" spans="1:15" ht="13.5" customHeight="1" x14ac:dyDescent="0.2">
      <c r="A108" s="1582"/>
      <c r="B108" s="1570"/>
      <c r="C108" s="55"/>
      <c r="D108" s="127" t="s">
        <v>244</v>
      </c>
      <c r="E108" s="105"/>
      <c r="F108" s="106"/>
      <c r="G108" s="106"/>
      <c r="H108" s="106"/>
      <c r="I108" s="606"/>
      <c r="J108" s="602"/>
      <c r="K108" s="620"/>
      <c r="L108" s="167"/>
      <c r="M108" s="612"/>
      <c r="N108" s="131"/>
      <c r="O108" s="63"/>
    </row>
    <row r="109" spans="1:15" ht="13.5" customHeight="1" x14ac:dyDescent="0.2">
      <c r="A109" s="1582"/>
      <c r="B109" s="1570"/>
      <c r="C109" s="55"/>
      <c r="D109" s="55" t="s">
        <v>245</v>
      </c>
      <c r="E109" s="105"/>
      <c r="F109" s="106"/>
      <c r="G109" s="106"/>
      <c r="H109" s="106"/>
      <c r="I109" s="606"/>
      <c r="J109" s="602"/>
      <c r="K109" s="620"/>
      <c r="L109" s="167"/>
      <c r="M109" s="612"/>
      <c r="N109" s="131"/>
      <c r="O109" s="63"/>
    </row>
    <row r="110" spans="1:15" ht="13.5" customHeight="1" x14ac:dyDescent="0.2">
      <c r="A110" s="1582"/>
      <c r="B110" s="1570"/>
      <c r="C110" s="55"/>
      <c r="D110" s="127" t="s">
        <v>246</v>
      </c>
      <c r="E110" s="105"/>
      <c r="F110" s="106"/>
      <c r="G110" s="106"/>
      <c r="H110" s="106"/>
      <c r="I110" s="606"/>
      <c r="J110" s="602"/>
      <c r="K110" s="620"/>
      <c r="L110" s="167"/>
      <c r="M110" s="612"/>
      <c r="N110" s="131"/>
      <c r="O110" s="63"/>
    </row>
    <row r="111" spans="1:15" ht="13.5" customHeight="1" x14ac:dyDescent="0.2">
      <c r="A111" s="1582"/>
      <c r="B111" s="1570"/>
      <c r="C111" s="55"/>
      <c r="D111" s="55" t="s">
        <v>247</v>
      </c>
      <c r="E111" s="105"/>
      <c r="F111" s="106"/>
      <c r="G111" s="106"/>
      <c r="H111" s="106"/>
      <c r="I111" s="606"/>
      <c r="J111" s="602"/>
      <c r="K111" s="620"/>
      <c r="L111" s="167"/>
      <c r="M111" s="612"/>
      <c r="N111" s="131"/>
      <c r="O111" s="63"/>
    </row>
    <row r="112" spans="1:15" ht="13.5" customHeight="1" x14ac:dyDescent="0.2">
      <c r="A112" s="1582"/>
      <c r="B112" s="1570"/>
      <c r="C112" s="55"/>
      <c r="D112" s="127" t="s">
        <v>248</v>
      </c>
      <c r="E112" s="105"/>
      <c r="F112" s="106"/>
      <c r="G112" s="106"/>
      <c r="H112" s="106"/>
      <c r="I112" s="606"/>
      <c r="J112" s="602"/>
      <c r="K112" s="620"/>
      <c r="L112" s="167"/>
      <c r="M112" s="612"/>
      <c r="N112" s="131"/>
      <c r="O112" s="63"/>
    </row>
    <row r="113" spans="1:15" ht="13.5" customHeight="1" x14ac:dyDescent="0.2">
      <c r="A113" s="1582"/>
      <c r="B113" s="1570"/>
      <c r="C113" s="55"/>
      <c r="D113" s="55" t="s">
        <v>249</v>
      </c>
      <c r="E113" s="105"/>
      <c r="F113" s="106"/>
      <c r="G113" s="106"/>
      <c r="H113" s="106"/>
      <c r="I113" s="606"/>
      <c r="J113" s="602"/>
      <c r="K113" s="620"/>
      <c r="L113" s="167"/>
      <c r="M113" s="612"/>
      <c r="N113" s="131"/>
      <c r="O113" s="63"/>
    </row>
    <row r="114" spans="1:15" ht="13.5" customHeight="1" x14ac:dyDescent="0.2">
      <c r="A114" s="1582"/>
      <c r="B114" s="1570"/>
      <c r="C114" s="55"/>
      <c r="D114" s="127" t="s">
        <v>250</v>
      </c>
      <c r="E114" s="105"/>
      <c r="F114" s="106"/>
      <c r="G114" s="106"/>
      <c r="H114" s="106"/>
      <c r="I114" s="606"/>
      <c r="J114" s="602"/>
      <c r="K114" s="620"/>
      <c r="L114" s="167"/>
      <c r="M114" s="612"/>
      <c r="N114" s="131"/>
      <c r="O114" s="63"/>
    </row>
    <row r="115" spans="1:15" ht="13.5" customHeight="1" x14ac:dyDescent="0.2">
      <c r="A115" s="1582"/>
      <c r="B115" s="1570"/>
      <c r="C115" s="55"/>
      <c r="D115" s="55" t="s">
        <v>251</v>
      </c>
      <c r="E115" s="105"/>
      <c r="F115" s="106"/>
      <c r="G115" s="106"/>
      <c r="H115" s="106"/>
      <c r="I115" s="606"/>
      <c r="J115" s="602"/>
      <c r="K115" s="620"/>
      <c r="L115" s="167"/>
      <c r="M115" s="612"/>
      <c r="N115" s="131"/>
      <c r="O115" s="63"/>
    </row>
    <row r="116" spans="1:15" ht="13.5" customHeight="1" x14ac:dyDescent="0.2">
      <c r="A116" s="1582"/>
      <c r="B116" s="1570"/>
      <c r="C116" s="55"/>
      <c r="D116" s="127" t="s">
        <v>252</v>
      </c>
      <c r="E116" s="105"/>
      <c r="F116" s="106"/>
      <c r="G116" s="106"/>
      <c r="H116" s="106"/>
      <c r="I116" s="606"/>
      <c r="J116" s="602"/>
      <c r="K116" s="620"/>
      <c r="L116" s="167"/>
      <c r="M116" s="612"/>
      <c r="N116" s="131"/>
      <c r="O116" s="63"/>
    </row>
    <row r="117" spans="1:15" ht="13.5" customHeight="1" x14ac:dyDescent="0.2">
      <c r="A117" s="1582"/>
      <c r="B117" s="1570"/>
      <c r="C117" s="55"/>
      <c r="D117" s="123" t="s">
        <v>253</v>
      </c>
      <c r="E117" s="105"/>
      <c r="F117" s="106"/>
      <c r="G117" s="106"/>
      <c r="H117" s="106"/>
      <c r="I117" s="606"/>
      <c r="J117" s="602"/>
      <c r="K117" s="620"/>
      <c r="L117" s="167"/>
      <c r="M117" s="612"/>
      <c r="N117" s="131"/>
      <c r="O117" s="63"/>
    </row>
    <row r="118" spans="1:15" ht="13.5" customHeight="1" x14ac:dyDescent="0.2">
      <c r="A118" s="1582"/>
      <c r="B118" s="1570"/>
      <c r="C118" s="55"/>
      <c r="D118" s="127" t="s">
        <v>254</v>
      </c>
      <c r="E118" s="105"/>
      <c r="F118" s="106"/>
      <c r="G118" s="106"/>
      <c r="H118" s="106"/>
      <c r="I118" s="606"/>
      <c r="J118" s="602"/>
      <c r="K118" s="620"/>
      <c r="L118" s="167"/>
      <c r="M118" s="612"/>
      <c r="N118" s="131"/>
      <c r="O118" s="63"/>
    </row>
    <row r="119" spans="1:15" ht="13.5" customHeight="1" x14ac:dyDescent="0.2">
      <c r="A119" s="1582"/>
      <c r="B119" s="1570"/>
      <c r="C119" s="55"/>
      <c r="D119" s="55" t="s">
        <v>492</v>
      </c>
      <c r="E119" s="105"/>
      <c r="F119" s="106"/>
      <c r="G119" s="106"/>
      <c r="H119" s="106"/>
      <c r="I119" s="606"/>
      <c r="J119" s="602"/>
      <c r="K119" s="620"/>
      <c r="L119" s="167"/>
      <c r="M119" s="612"/>
      <c r="N119" s="131"/>
      <c r="O119" s="63"/>
    </row>
    <row r="120" spans="1:15" ht="13.5" customHeight="1" x14ac:dyDescent="0.2">
      <c r="A120" s="1582"/>
      <c r="B120" s="1570"/>
      <c r="C120" s="55"/>
      <c r="D120" s="123" t="s">
        <v>21</v>
      </c>
      <c r="E120" s="105"/>
      <c r="F120" s="106"/>
      <c r="G120" s="106"/>
      <c r="H120" s="106"/>
      <c r="I120" s="606"/>
      <c r="J120" s="602"/>
      <c r="K120" s="620"/>
      <c r="L120" s="167"/>
      <c r="M120" s="612"/>
      <c r="N120" s="131"/>
      <c r="O120" s="63"/>
    </row>
    <row r="121" spans="1:15" ht="13.5" customHeight="1" x14ac:dyDescent="0.2">
      <c r="A121" s="1582"/>
      <c r="B121" s="1570"/>
      <c r="C121" s="55"/>
      <c r="D121" s="127" t="s">
        <v>256</v>
      </c>
      <c r="E121" s="105"/>
      <c r="F121" s="106"/>
      <c r="G121" s="106"/>
      <c r="H121" s="106"/>
      <c r="I121" s="606"/>
      <c r="J121" s="602"/>
      <c r="K121" s="620"/>
      <c r="L121" s="167"/>
      <c r="M121" s="612"/>
      <c r="N121" s="131"/>
      <c r="O121" s="63"/>
    </row>
    <row r="122" spans="1:15" ht="13.5" customHeight="1" x14ac:dyDescent="0.2">
      <c r="A122" s="1582"/>
      <c r="B122" s="1570"/>
      <c r="C122" s="55"/>
      <c r="D122" s="127" t="s">
        <v>257</v>
      </c>
      <c r="E122" s="105"/>
      <c r="F122" s="106"/>
      <c r="G122" s="106"/>
      <c r="H122" s="106"/>
      <c r="I122" s="606"/>
      <c r="J122" s="602"/>
      <c r="K122" s="620"/>
      <c r="L122" s="167"/>
      <c r="M122" s="612"/>
      <c r="N122" s="131"/>
      <c r="O122" s="63"/>
    </row>
    <row r="123" spans="1:15" ht="13.5" customHeight="1" thickBot="1" x14ac:dyDescent="0.25">
      <c r="A123" s="1583"/>
      <c r="B123" s="1571"/>
      <c r="C123" s="82"/>
      <c r="D123" s="82" t="s">
        <v>258</v>
      </c>
      <c r="E123" s="121"/>
      <c r="F123" s="625"/>
      <c r="G123" s="625"/>
      <c r="H123" s="625"/>
      <c r="I123" s="608"/>
      <c r="J123" s="610"/>
      <c r="K123" s="621"/>
      <c r="L123" s="169"/>
      <c r="M123" s="613"/>
      <c r="N123" s="171"/>
      <c r="O123" s="91"/>
    </row>
    <row r="124" spans="1:15" ht="13.5" customHeight="1" x14ac:dyDescent="0.2">
      <c r="A124" s="1581" t="s">
        <v>213</v>
      </c>
      <c r="B124" s="1569" t="s">
        <v>214</v>
      </c>
      <c r="C124" s="137" t="s">
        <v>292</v>
      </c>
      <c r="D124" s="94" t="s">
        <v>1272</v>
      </c>
      <c r="E124" s="47" t="s">
        <v>610</v>
      </c>
      <c r="F124" s="134"/>
      <c r="G124" s="134"/>
      <c r="H124" s="134"/>
      <c r="I124" s="49"/>
      <c r="J124" s="616"/>
      <c r="K124" s="657"/>
      <c r="L124" s="657"/>
      <c r="M124" s="51"/>
      <c r="N124" s="199"/>
      <c r="O124" s="150" t="s">
        <v>1044</v>
      </c>
    </row>
    <row r="125" spans="1:15" ht="13.5" customHeight="1" x14ac:dyDescent="0.2">
      <c r="A125" s="1582"/>
      <c r="B125" s="1570"/>
      <c r="C125" s="127" t="s">
        <v>611</v>
      </c>
      <c r="D125" s="56"/>
      <c r="E125" s="129" t="s">
        <v>644</v>
      </c>
      <c r="F125" s="111"/>
      <c r="G125" s="111"/>
      <c r="H125" s="111"/>
      <c r="I125" s="59" t="s">
        <v>375</v>
      </c>
      <c r="J125" s="617">
        <v>1</v>
      </c>
      <c r="K125" s="61">
        <v>2</v>
      </c>
      <c r="L125" s="617"/>
      <c r="M125" s="61"/>
      <c r="N125" s="129"/>
      <c r="O125" s="151"/>
    </row>
    <row r="126" spans="1:15" ht="13.5" customHeight="1" x14ac:dyDescent="0.2">
      <c r="A126" s="1582"/>
      <c r="B126" s="1570"/>
      <c r="C126" s="127"/>
      <c r="D126" s="56"/>
      <c r="E126" s="139" t="s">
        <v>1403</v>
      </c>
      <c r="F126" s="119"/>
      <c r="G126" s="119"/>
      <c r="H126" s="119"/>
      <c r="I126" s="139" t="s">
        <v>70</v>
      </c>
      <c r="J126" s="617">
        <v>3</v>
      </c>
      <c r="K126" s="617" t="s">
        <v>30</v>
      </c>
      <c r="L126" s="617"/>
      <c r="M126" s="617"/>
      <c r="N126" s="391" t="s">
        <v>1252</v>
      </c>
      <c r="O126" s="151"/>
    </row>
    <row r="127" spans="1:15" ht="13.5" customHeight="1" x14ac:dyDescent="0.2">
      <c r="A127" s="1582"/>
      <c r="B127" s="1570"/>
      <c r="C127" s="127"/>
      <c r="D127" s="56"/>
      <c r="E127" s="139" t="s">
        <v>1054</v>
      </c>
      <c r="F127" s="119"/>
      <c r="G127" s="119"/>
      <c r="H127" s="119"/>
      <c r="I127" s="139" t="s">
        <v>173</v>
      </c>
      <c r="J127" s="617">
        <v>4</v>
      </c>
      <c r="K127" s="617">
        <v>2</v>
      </c>
      <c r="L127" s="617"/>
      <c r="M127" s="617"/>
      <c r="N127" s="391"/>
      <c r="O127" s="151"/>
    </row>
    <row r="128" spans="1:15" ht="13.5" customHeight="1" x14ac:dyDescent="0.2">
      <c r="A128" s="1582"/>
      <c r="B128" s="1570"/>
      <c r="C128" s="55"/>
      <c r="D128" s="64"/>
      <c r="E128" s="139" t="s">
        <v>630</v>
      </c>
      <c r="F128" s="119"/>
      <c r="G128" s="119"/>
      <c r="H128" s="119"/>
      <c r="I128" s="139" t="s">
        <v>178</v>
      </c>
      <c r="J128" s="617">
        <v>5</v>
      </c>
      <c r="K128" s="617" t="s">
        <v>613</v>
      </c>
      <c r="L128" s="617"/>
      <c r="M128" s="617"/>
      <c r="N128" s="391" t="s">
        <v>614</v>
      </c>
      <c r="O128" s="151"/>
    </row>
    <row r="129" spans="1:15" ht="13.5" customHeight="1" thickBot="1" x14ac:dyDescent="0.25">
      <c r="A129" s="1583"/>
      <c r="B129" s="1571"/>
      <c r="C129" s="148"/>
      <c r="D129" s="97"/>
      <c r="E129" s="1250" t="s">
        <v>216</v>
      </c>
      <c r="F129" s="88"/>
      <c r="G129" s="88"/>
      <c r="H129" s="88"/>
      <c r="I129" s="98"/>
      <c r="J129" s="87"/>
      <c r="K129" s="70"/>
      <c r="L129" s="70"/>
      <c r="M129" s="70"/>
      <c r="N129" s="307"/>
      <c r="O129" s="154"/>
    </row>
    <row r="130" spans="1:15" ht="13.5" customHeight="1" x14ac:dyDescent="0.2">
      <c r="A130" s="1581" t="s">
        <v>217</v>
      </c>
      <c r="B130" s="1569" t="s">
        <v>218</v>
      </c>
      <c r="C130" s="45"/>
      <c r="D130" s="46" t="s">
        <v>17</v>
      </c>
      <c r="E130" s="114" t="s">
        <v>630</v>
      </c>
      <c r="F130" s="624"/>
      <c r="G130" s="624"/>
      <c r="H130" s="624"/>
      <c r="I130" s="605" t="s">
        <v>178</v>
      </c>
      <c r="J130" s="601">
        <v>5</v>
      </c>
      <c r="K130" s="622" t="s">
        <v>120</v>
      </c>
      <c r="L130" s="115"/>
      <c r="M130" s="623"/>
      <c r="N130" s="81" t="s">
        <v>388</v>
      </c>
      <c r="O130" s="54"/>
    </row>
    <row r="131" spans="1:15" ht="13.5" customHeight="1" x14ac:dyDescent="0.2">
      <c r="A131" s="1582"/>
      <c r="B131" s="1570"/>
      <c r="C131" s="55"/>
      <c r="D131" s="56" t="s">
        <v>220</v>
      </c>
      <c r="E131" s="72"/>
      <c r="F131" s="76"/>
      <c r="G131" s="76"/>
      <c r="H131" s="76"/>
      <c r="I131" s="607"/>
      <c r="J131" s="609"/>
      <c r="K131" s="614"/>
      <c r="L131" s="118"/>
      <c r="M131" s="614"/>
      <c r="N131" s="62"/>
      <c r="O131" s="63"/>
    </row>
    <row r="132" spans="1:15" ht="13.5" customHeight="1" x14ac:dyDescent="0.2">
      <c r="A132" s="1582"/>
      <c r="B132" s="1570"/>
      <c r="C132" s="55"/>
      <c r="D132" s="56" t="s">
        <v>221</v>
      </c>
      <c r="E132" s="105"/>
      <c r="F132" s="106"/>
      <c r="G132" s="106"/>
      <c r="H132" s="106"/>
      <c r="I132" s="606"/>
      <c r="J132" s="602"/>
      <c r="K132" s="111"/>
      <c r="L132" s="119"/>
      <c r="M132" s="111"/>
      <c r="N132" s="62"/>
      <c r="O132" s="63"/>
    </row>
    <row r="133" spans="1:15" ht="13.5" customHeight="1" x14ac:dyDescent="0.2">
      <c r="A133" s="1582"/>
      <c r="B133" s="1570"/>
      <c r="C133" s="55"/>
      <c r="D133" s="155" t="s">
        <v>222</v>
      </c>
      <c r="E133" s="105"/>
      <c r="F133" s="106"/>
      <c r="G133" s="106"/>
      <c r="H133" s="106"/>
      <c r="I133" s="606"/>
      <c r="J133" s="602"/>
      <c r="K133" s="111"/>
      <c r="L133" s="119"/>
      <c r="M133" s="111"/>
      <c r="N133" s="62"/>
      <c r="O133" s="63"/>
    </row>
    <row r="134" spans="1:15" ht="13.5" customHeight="1" x14ac:dyDescent="0.2">
      <c r="A134" s="1582"/>
      <c r="B134" s="1570"/>
      <c r="C134" s="55"/>
      <c r="D134" s="56" t="s">
        <v>223</v>
      </c>
      <c r="E134" s="105"/>
      <c r="F134" s="106"/>
      <c r="G134" s="106"/>
      <c r="H134" s="106"/>
      <c r="I134" s="606"/>
      <c r="J134" s="602"/>
      <c r="K134" s="111"/>
      <c r="L134" s="119"/>
      <c r="M134" s="111"/>
      <c r="N134" s="62"/>
      <c r="O134" s="63"/>
    </row>
    <row r="135" spans="1:15" ht="13.5" customHeight="1" x14ac:dyDescent="0.2">
      <c r="A135" s="1582"/>
      <c r="B135" s="1570"/>
      <c r="C135" s="55"/>
      <c r="D135" s="216" t="s">
        <v>224</v>
      </c>
      <c r="E135" s="105"/>
      <c r="F135" s="106"/>
      <c r="G135" s="106"/>
      <c r="H135" s="106"/>
      <c r="I135" s="606"/>
      <c r="J135" s="602"/>
      <c r="K135" s="111"/>
      <c r="L135" s="119"/>
      <c r="M135" s="111"/>
      <c r="N135" s="62"/>
      <c r="O135" s="63"/>
    </row>
    <row r="136" spans="1:15" ht="13.5" customHeight="1" x14ac:dyDescent="0.2">
      <c r="A136" s="1582"/>
      <c r="B136" s="1570"/>
      <c r="C136" s="55"/>
      <c r="D136" s="56" t="s">
        <v>225</v>
      </c>
      <c r="E136" s="105"/>
      <c r="F136" s="106"/>
      <c r="G136" s="106"/>
      <c r="H136" s="106"/>
      <c r="I136" s="606"/>
      <c r="J136" s="602"/>
      <c r="K136" s="111"/>
      <c r="L136" s="119"/>
      <c r="M136" s="111"/>
      <c r="N136" s="62"/>
      <c r="O136" s="63"/>
    </row>
    <row r="137" spans="1:15" ht="13.5" customHeight="1" x14ac:dyDescent="0.2">
      <c r="A137" s="1582"/>
      <c r="B137" s="1570"/>
      <c r="C137" s="55"/>
      <c r="D137" s="56" t="s">
        <v>226</v>
      </c>
      <c r="E137" s="105"/>
      <c r="F137" s="106"/>
      <c r="G137" s="106"/>
      <c r="H137" s="106"/>
      <c r="I137" s="606"/>
      <c r="J137" s="602"/>
      <c r="K137" s="111"/>
      <c r="L137" s="119"/>
      <c r="M137" s="111"/>
      <c r="N137" s="62"/>
      <c r="O137" s="63"/>
    </row>
    <row r="138" spans="1:15" ht="13.5" customHeight="1" x14ac:dyDescent="0.2">
      <c r="A138" s="1582"/>
      <c r="B138" s="1570"/>
      <c r="C138" s="55"/>
      <c r="D138" s="56" t="s">
        <v>227</v>
      </c>
      <c r="E138" s="105"/>
      <c r="F138" s="106"/>
      <c r="G138" s="106"/>
      <c r="H138" s="106"/>
      <c r="I138" s="606"/>
      <c r="J138" s="602"/>
      <c r="K138" s="111"/>
      <c r="L138" s="119"/>
      <c r="M138" s="111"/>
      <c r="N138" s="62"/>
      <c r="O138" s="63"/>
    </row>
    <row r="139" spans="1:15" ht="13.5" customHeight="1" x14ac:dyDescent="0.2">
      <c r="A139" s="1582"/>
      <c r="B139" s="1570"/>
      <c r="C139" s="55"/>
      <c r="D139" s="56" t="s">
        <v>228</v>
      </c>
      <c r="E139" s="105"/>
      <c r="F139" s="106"/>
      <c r="G139" s="106"/>
      <c r="H139" s="106"/>
      <c r="I139" s="606"/>
      <c r="J139" s="602"/>
      <c r="K139" s="111"/>
      <c r="L139" s="119"/>
      <c r="M139" s="111"/>
      <c r="N139" s="62"/>
      <c r="O139" s="63"/>
    </row>
    <row r="140" spans="1:15" ht="13.5" customHeight="1" x14ac:dyDescent="0.2">
      <c r="A140" s="1582"/>
      <c r="B140" s="1570"/>
      <c r="C140" s="55"/>
      <c r="D140" s="56" t="s">
        <v>229</v>
      </c>
      <c r="E140" s="105"/>
      <c r="F140" s="106"/>
      <c r="G140" s="106"/>
      <c r="H140" s="106"/>
      <c r="I140" s="606"/>
      <c r="J140" s="602"/>
      <c r="K140" s="111"/>
      <c r="L140" s="119"/>
      <c r="M140" s="111"/>
      <c r="N140" s="62"/>
      <c r="O140" s="63"/>
    </row>
    <row r="141" spans="1:15" ht="13.5" customHeight="1" x14ac:dyDescent="0.2">
      <c r="A141" s="1582"/>
      <c r="B141" s="1570"/>
      <c r="C141" s="55"/>
      <c r="D141" s="56" t="s">
        <v>230</v>
      </c>
      <c r="E141" s="105"/>
      <c r="F141" s="106"/>
      <c r="G141" s="106"/>
      <c r="H141" s="106"/>
      <c r="I141" s="606"/>
      <c r="J141" s="602"/>
      <c r="K141" s="111"/>
      <c r="L141" s="119"/>
      <c r="M141" s="111"/>
      <c r="N141" s="62"/>
      <c r="O141" s="63"/>
    </row>
    <row r="142" spans="1:15" ht="13.5" customHeight="1" x14ac:dyDescent="0.2">
      <c r="A142" s="1582"/>
      <c r="B142" s="1570"/>
      <c r="C142" s="55"/>
      <c r="D142" s="56" t="s">
        <v>231</v>
      </c>
      <c r="E142" s="105"/>
      <c r="F142" s="106"/>
      <c r="G142" s="106"/>
      <c r="H142" s="106"/>
      <c r="I142" s="606"/>
      <c r="J142" s="602"/>
      <c r="K142" s="111"/>
      <c r="L142" s="119"/>
      <c r="M142" s="111"/>
      <c r="N142" s="62"/>
      <c r="O142" s="63"/>
    </row>
    <row r="143" spans="1:15" ht="13.5" customHeight="1" x14ac:dyDescent="0.2">
      <c r="A143" s="1582"/>
      <c r="B143" s="1570"/>
      <c r="C143" s="55"/>
      <c r="D143" s="56" t="s">
        <v>232</v>
      </c>
      <c r="E143" s="105"/>
      <c r="F143" s="106"/>
      <c r="G143" s="106"/>
      <c r="H143" s="106"/>
      <c r="I143" s="606"/>
      <c r="J143" s="602"/>
      <c r="K143" s="111"/>
      <c r="L143" s="119"/>
      <c r="M143" s="111"/>
      <c r="N143" s="62"/>
      <c r="O143" s="63"/>
    </row>
    <row r="144" spans="1:15" ht="13.5" customHeight="1" x14ac:dyDescent="0.2">
      <c r="A144" s="1582"/>
      <c r="B144" s="1570"/>
      <c r="C144" s="55"/>
      <c r="D144" s="56" t="s">
        <v>233</v>
      </c>
      <c r="E144" s="105"/>
      <c r="F144" s="106"/>
      <c r="G144" s="106"/>
      <c r="H144" s="106"/>
      <c r="I144" s="606"/>
      <c r="J144" s="602"/>
      <c r="K144" s="111"/>
      <c r="L144" s="119"/>
      <c r="M144" s="111"/>
      <c r="N144" s="62"/>
      <c r="O144" s="63"/>
    </row>
    <row r="145" spans="1:15" ht="13.5" customHeight="1" x14ac:dyDescent="0.2">
      <c r="A145" s="1582"/>
      <c r="B145" s="1570"/>
      <c r="C145" s="55"/>
      <c r="D145" s="56" t="s">
        <v>234</v>
      </c>
      <c r="E145" s="105"/>
      <c r="F145" s="106"/>
      <c r="G145" s="106"/>
      <c r="H145" s="106"/>
      <c r="I145" s="606"/>
      <c r="J145" s="602"/>
      <c r="K145" s="111"/>
      <c r="L145" s="119"/>
      <c r="M145" s="111"/>
      <c r="N145" s="62"/>
      <c r="O145" s="63"/>
    </row>
    <row r="146" spans="1:15" ht="13.5" customHeight="1" x14ac:dyDescent="0.2">
      <c r="A146" s="1582"/>
      <c r="B146" s="1570"/>
      <c r="C146" s="55"/>
      <c r="D146" s="113" t="s">
        <v>21</v>
      </c>
      <c r="E146" s="105"/>
      <c r="F146" s="106"/>
      <c r="G146" s="106"/>
      <c r="H146" s="106"/>
      <c r="I146" s="606"/>
      <c r="J146" s="602"/>
      <c r="K146" s="111"/>
      <c r="L146" s="119"/>
      <c r="M146" s="111"/>
      <c r="N146" s="62"/>
      <c r="O146" s="63"/>
    </row>
    <row r="147" spans="1:15" ht="13.5" customHeight="1" thickBot="1" x14ac:dyDescent="0.25">
      <c r="A147" s="1582"/>
      <c r="B147" s="1570"/>
      <c r="C147" s="55"/>
      <c r="D147" s="56" t="s">
        <v>235</v>
      </c>
      <c r="E147" s="105"/>
      <c r="F147" s="106"/>
      <c r="G147" s="106"/>
      <c r="H147" s="106"/>
      <c r="I147" s="606"/>
      <c r="J147" s="602"/>
      <c r="K147" s="111"/>
      <c r="L147" s="119"/>
      <c r="M147" s="111"/>
      <c r="N147" s="62"/>
      <c r="O147" s="63"/>
    </row>
    <row r="148" spans="1:15" ht="25.5" customHeight="1" x14ac:dyDescent="0.2">
      <c r="A148" s="1581" t="s">
        <v>1273</v>
      </c>
      <c r="B148" s="1785" t="s">
        <v>1274</v>
      </c>
      <c r="C148" s="1177" t="s">
        <v>1275</v>
      </c>
      <c r="D148" s="587"/>
      <c r="E148" s="47" t="s">
        <v>143</v>
      </c>
      <c r="F148" s="396"/>
      <c r="G148" s="396"/>
      <c r="H148" s="396"/>
      <c r="I148" s="138" t="s">
        <v>28</v>
      </c>
      <c r="J148" s="679" t="s">
        <v>1276</v>
      </c>
      <c r="K148" s="51"/>
      <c r="L148" s="138"/>
      <c r="M148" s="51"/>
      <c r="N148" s="1179"/>
      <c r="O148" s="1180"/>
    </row>
    <row r="149" spans="1:15" ht="15" customHeight="1" x14ac:dyDescent="0.2">
      <c r="A149" s="1582"/>
      <c r="B149" s="1786"/>
      <c r="C149" s="96" t="s">
        <v>1277</v>
      </c>
      <c r="D149" s="96"/>
      <c r="E149" s="129" t="s">
        <v>116</v>
      </c>
      <c r="F149" s="1099"/>
      <c r="G149" s="1099"/>
      <c r="H149" s="1099"/>
      <c r="I149" s="552"/>
      <c r="J149" s="1181">
        <v>11</v>
      </c>
      <c r="K149" s="680"/>
      <c r="L149" s="61" t="s">
        <v>120</v>
      </c>
      <c r="M149" s="1116"/>
      <c r="N149" s="1099" t="s">
        <v>1278</v>
      </c>
      <c r="O149" s="1182"/>
    </row>
    <row r="150" spans="1:15" ht="26.25" customHeight="1" x14ac:dyDescent="0.2">
      <c r="A150" s="1582"/>
      <c r="B150" s="1786"/>
      <c r="C150" s="96"/>
      <c r="D150" s="96"/>
      <c r="E150" s="1113" t="s">
        <v>26</v>
      </c>
      <c r="F150" s="1099"/>
      <c r="G150" s="1099"/>
      <c r="H150" s="1099"/>
      <c r="I150" s="552" t="s">
        <v>28</v>
      </c>
      <c r="J150" s="1181" t="s">
        <v>1279</v>
      </c>
      <c r="K150" s="680"/>
      <c r="L150" s="1116"/>
      <c r="M150" s="1116"/>
      <c r="N150" s="172" t="s">
        <v>1280</v>
      </c>
      <c r="O150" s="1182"/>
    </row>
    <row r="151" spans="1:15" ht="15.75" customHeight="1" thickBot="1" x14ac:dyDescent="0.25">
      <c r="A151" s="1583"/>
      <c r="B151" s="1787"/>
      <c r="C151" s="1178"/>
      <c r="D151" s="1178"/>
      <c r="E151" s="365" t="s">
        <v>117</v>
      </c>
      <c r="F151" s="1183"/>
      <c r="G151" s="1183"/>
      <c r="H151" s="1183"/>
      <c r="I151" s="1184" t="s">
        <v>118</v>
      </c>
      <c r="J151" s="1185">
        <v>7</v>
      </c>
      <c r="K151" s="87">
        <v>3</v>
      </c>
      <c r="L151" s="70">
        <v>3</v>
      </c>
      <c r="M151" s="404"/>
      <c r="N151" s="1183"/>
      <c r="O151" s="1186"/>
    </row>
  </sheetData>
  <dataConsolidate/>
  <mergeCells count="58">
    <mergeCell ref="A36:A40"/>
    <mergeCell ref="B36:B40"/>
    <mergeCell ref="A2:A16"/>
    <mergeCell ref="B2:B16"/>
    <mergeCell ref="L4:L6"/>
    <mergeCell ref="L8:L9"/>
    <mergeCell ref="A17:A22"/>
    <mergeCell ref="B17:B22"/>
    <mergeCell ref="A23:A27"/>
    <mergeCell ref="B23:B27"/>
    <mergeCell ref="L24:L25"/>
    <mergeCell ref="A28:A35"/>
    <mergeCell ref="B28:B35"/>
    <mergeCell ref="A41:A44"/>
    <mergeCell ref="B41:B44"/>
    <mergeCell ref="A45:A48"/>
    <mergeCell ref="B45:B48"/>
    <mergeCell ref="A49:A50"/>
    <mergeCell ref="B49:B50"/>
    <mergeCell ref="A51:A54"/>
    <mergeCell ref="B51:B54"/>
    <mergeCell ref="A55:A58"/>
    <mergeCell ref="B55:B58"/>
    <mergeCell ref="A59:A67"/>
    <mergeCell ref="B59:B67"/>
    <mergeCell ref="L63:L64"/>
    <mergeCell ref="A68:A70"/>
    <mergeCell ref="B68:B70"/>
    <mergeCell ref="A71:A75"/>
    <mergeCell ref="B71:B75"/>
    <mergeCell ref="N76:N77"/>
    <mergeCell ref="A79:A80"/>
    <mergeCell ref="B79:B80"/>
    <mergeCell ref="A81:A85"/>
    <mergeCell ref="B81:B85"/>
    <mergeCell ref="L82:L85"/>
    <mergeCell ref="N82:N85"/>
    <mergeCell ref="A76:A78"/>
    <mergeCell ref="B76:B78"/>
    <mergeCell ref="L76:L77"/>
    <mergeCell ref="N97:N98"/>
    <mergeCell ref="A86:A87"/>
    <mergeCell ref="B86:B87"/>
    <mergeCell ref="A88:A89"/>
    <mergeCell ref="B88:B89"/>
    <mergeCell ref="A90:A93"/>
    <mergeCell ref="B90:B93"/>
    <mergeCell ref="L90:L93"/>
    <mergeCell ref="A94:A96"/>
    <mergeCell ref="B94:B96"/>
    <mergeCell ref="A97:A123"/>
    <mergeCell ref="B97:B123"/>
    <mergeCell ref="A148:A151"/>
    <mergeCell ref="B148:B151"/>
    <mergeCell ref="A124:A129"/>
    <mergeCell ref="B124:B129"/>
    <mergeCell ref="A130:A147"/>
    <mergeCell ref="B130:B14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1"/>
  <sheetViews>
    <sheetView topLeftCell="F1" workbookViewId="0">
      <selection activeCell="N18" sqref="N18"/>
    </sheetView>
  </sheetViews>
  <sheetFormatPr defaultRowHeight="15" x14ac:dyDescent="0.25"/>
  <cols>
    <col min="1" max="1" width="43.140625" style="1303" bestFit="1" customWidth="1"/>
    <col min="2" max="2" width="27.140625" customWidth="1"/>
    <col min="3" max="3" width="76.7109375" style="1304" customWidth="1"/>
    <col min="4" max="4" width="76.28515625" style="1304" bestFit="1" customWidth="1"/>
    <col min="5" max="5" width="42.85546875" bestFit="1" customWidth="1"/>
    <col min="6" max="6" width="4" bestFit="1" customWidth="1"/>
    <col min="7" max="7" width="10.85546875" customWidth="1"/>
    <col min="8" max="8" width="10.28515625" customWidth="1"/>
    <col min="9" max="9" width="52.85546875" style="1287" bestFit="1" customWidth="1"/>
    <col min="10" max="10" width="7.85546875" style="1305" customWidth="1"/>
    <col min="11" max="11" width="4.28515625" style="1306" customWidth="1"/>
    <col min="12" max="12" width="5.5703125" style="1307" customWidth="1"/>
    <col min="13" max="13" width="6.42578125" style="1307" customWidth="1"/>
    <col min="14" max="14" width="80.140625" customWidth="1"/>
    <col min="15" max="15" width="80.42578125" customWidth="1"/>
  </cols>
  <sheetData>
    <row r="1" spans="1:15" ht="51.75" thickBot="1" x14ac:dyDescent="0.3">
      <c r="A1" s="1346" t="s">
        <v>0</v>
      </c>
      <c r="B1" s="1347" t="s">
        <v>1</v>
      </c>
      <c r="C1" s="1348" t="s">
        <v>2</v>
      </c>
      <c r="D1" s="1348" t="s">
        <v>3</v>
      </c>
      <c r="E1" s="1347" t="s">
        <v>4</v>
      </c>
      <c r="F1" s="1349" t="s">
        <v>5</v>
      </c>
      <c r="G1" s="1350" t="s">
        <v>6</v>
      </c>
      <c r="H1" s="1350" t="s">
        <v>7</v>
      </c>
      <c r="I1" s="1350" t="s">
        <v>8</v>
      </c>
      <c r="J1" s="1351" t="s">
        <v>9</v>
      </c>
      <c r="K1" s="1352" t="s">
        <v>10</v>
      </c>
      <c r="L1" s="1352" t="s">
        <v>11</v>
      </c>
      <c r="M1" s="1352" t="s">
        <v>12</v>
      </c>
      <c r="N1" s="1353" t="s">
        <v>13</v>
      </c>
      <c r="O1" s="1353" t="s">
        <v>14</v>
      </c>
    </row>
    <row r="2" spans="1:15" x14ac:dyDescent="0.25">
      <c r="A2" s="1640" t="s">
        <v>896</v>
      </c>
      <c r="B2" s="1643" t="s">
        <v>1640</v>
      </c>
      <c r="C2" s="1388" t="s">
        <v>21</v>
      </c>
      <c r="D2" s="1386" t="s">
        <v>17</v>
      </c>
      <c r="E2" s="1279" t="s">
        <v>899</v>
      </c>
      <c r="F2" s="1418"/>
      <c r="G2" s="1418"/>
      <c r="H2" s="1418"/>
      <c r="I2" s="1275" t="s">
        <v>140</v>
      </c>
      <c r="J2" s="1270" t="s">
        <v>29</v>
      </c>
      <c r="K2" s="1515">
        <v>3</v>
      </c>
      <c r="L2" s="1800" t="s">
        <v>310</v>
      </c>
      <c r="M2" s="1517"/>
      <c r="N2" s="1801" t="s">
        <v>1800</v>
      </c>
      <c r="O2" s="1376" t="s">
        <v>1641</v>
      </c>
    </row>
    <row r="3" spans="1:15" x14ac:dyDescent="0.25">
      <c r="A3" s="1641"/>
      <c r="B3" s="1644"/>
      <c r="C3" s="1458" t="s">
        <v>1642</v>
      </c>
      <c r="D3" s="1459" t="s">
        <v>898</v>
      </c>
      <c r="E3" s="1275" t="s">
        <v>323</v>
      </c>
      <c r="F3" s="1275"/>
      <c r="G3" s="1275"/>
      <c r="H3" s="1275"/>
      <c r="I3" s="1275" t="s">
        <v>321</v>
      </c>
      <c r="J3" s="1305" t="s">
        <v>29</v>
      </c>
      <c r="K3" s="1514" t="s">
        <v>120</v>
      </c>
      <c r="L3" s="1742"/>
      <c r="M3" s="1516"/>
      <c r="N3" s="1802"/>
      <c r="O3" s="1405"/>
    </row>
    <row r="4" spans="1:15" x14ac:dyDescent="0.25">
      <c r="A4" s="1641"/>
      <c r="B4" s="1644"/>
      <c r="C4" s="1460" t="s">
        <v>908</v>
      </c>
      <c r="D4" s="1459" t="s">
        <v>900</v>
      </c>
      <c r="E4" s="1279" t="s">
        <v>320</v>
      </c>
      <c r="F4" s="1133"/>
      <c r="G4" s="1133"/>
      <c r="H4" s="1133"/>
      <c r="I4" s="1275" t="s">
        <v>321</v>
      </c>
      <c r="J4" s="1276" t="s">
        <v>29</v>
      </c>
      <c r="K4" s="1276" t="s">
        <v>120</v>
      </c>
      <c r="L4" s="1334" t="s">
        <v>30</v>
      </c>
      <c r="M4" s="1334"/>
      <c r="N4" s="1339" t="s">
        <v>928</v>
      </c>
      <c r="O4" s="1405"/>
    </row>
    <row r="5" spans="1:15" x14ac:dyDescent="0.25">
      <c r="A5" s="1641"/>
      <c r="B5" s="1644"/>
      <c r="C5" s="1460" t="s">
        <v>910</v>
      </c>
      <c r="D5" s="1461" t="s">
        <v>902</v>
      </c>
      <c r="E5" s="1275" t="s">
        <v>116</v>
      </c>
      <c r="F5" s="1275"/>
      <c r="G5" s="1275"/>
      <c r="H5" s="1275"/>
      <c r="I5" s="1275" t="s">
        <v>1643</v>
      </c>
      <c r="J5" s="1276" t="s">
        <v>115</v>
      </c>
      <c r="K5" s="1275"/>
      <c r="L5" s="1275" t="s">
        <v>489</v>
      </c>
      <c r="M5" s="1334"/>
      <c r="N5" s="1278" t="s">
        <v>1644</v>
      </c>
      <c r="O5" s="1405"/>
    </row>
    <row r="6" spans="1:15" x14ac:dyDescent="0.25">
      <c r="A6" s="1641"/>
      <c r="B6" s="1644"/>
      <c r="C6" s="1460"/>
      <c r="D6" s="1461"/>
      <c r="E6" s="1315"/>
      <c r="F6" s="1319"/>
      <c r="G6" s="1319"/>
      <c r="H6" s="1319"/>
      <c r="I6" s="1355"/>
      <c r="J6" s="1367"/>
      <c r="K6" s="1367"/>
      <c r="L6" s="1317"/>
      <c r="M6" s="1317"/>
      <c r="N6" s="1278" t="s">
        <v>1645</v>
      </c>
      <c r="O6" s="1405"/>
    </row>
    <row r="7" spans="1:15" x14ac:dyDescent="0.25">
      <c r="A7" s="1641"/>
      <c r="B7" s="1644"/>
      <c r="C7" s="1460"/>
      <c r="D7" s="1461"/>
      <c r="E7" s="1290"/>
      <c r="F7" s="1319"/>
      <c r="G7" s="1319"/>
      <c r="H7" s="1319"/>
      <c r="I7" s="1356"/>
      <c r="J7" s="1368"/>
      <c r="K7" s="1368"/>
      <c r="L7" s="1320"/>
      <c r="M7" s="1320"/>
      <c r="N7" s="1360" t="s">
        <v>907</v>
      </c>
      <c r="O7" s="1405"/>
    </row>
    <row r="8" spans="1:15" ht="15.6" customHeight="1" thickBot="1" x14ac:dyDescent="0.3">
      <c r="A8" s="1641"/>
      <c r="B8" s="1644"/>
      <c r="C8" s="1462"/>
      <c r="D8" s="1272"/>
      <c r="E8" s="1292"/>
      <c r="F8" s="1406"/>
      <c r="G8" s="1406"/>
      <c r="H8" s="1406"/>
      <c r="I8" s="1293"/>
      <c r="J8" s="1294"/>
      <c r="K8" s="1294"/>
      <c r="L8" s="1434"/>
      <c r="M8" s="1434"/>
      <c r="N8" s="1278" t="s">
        <v>1799</v>
      </c>
      <c r="O8" s="1405"/>
    </row>
    <row r="9" spans="1:15" x14ac:dyDescent="0.25">
      <c r="A9" s="1640" t="s">
        <v>911</v>
      </c>
      <c r="B9" s="1643" t="s">
        <v>912</v>
      </c>
      <c r="C9" s="1463" t="s">
        <v>1646</v>
      </c>
      <c r="D9" s="1354"/>
      <c r="E9" s="1425" t="s">
        <v>26</v>
      </c>
      <c r="F9" s="1401"/>
      <c r="G9" s="1401"/>
      <c r="H9" s="1401"/>
      <c r="I9" s="1409" t="s">
        <v>28</v>
      </c>
      <c r="J9" s="1270" t="s">
        <v>29</v>
      </c>
      <c r="K9" s="1365"/>
      <c r="L9" s="1365"/>
      <c r="M9" s="1365"/>
      <c r="N9" s="1340" t="s">
        <v>1127</v>
      </c>
      <c r="O9" s="1464" t="s">
        <v>889</v>
      </c>
    </row>
    <row r="10" spans="1:15" x14ac:dyDescent="0.25">
      <c r="A10" s="1641"/>
      <c r="B10" s="1644"/>
      <c r="C10" s="1377" t="s">
        <v>1647</v>
      </c>
      <c r="D10" s="1465" t="s">
        <v>1648</v>
      </c>
      <c r="E10" s="1279" t="s">
        <v>32</v>
      </c>
      <c r="F10" s="1446"/>
      <c r="G10" s="1446"/>
      <c r="H10" s="1446"/>
      <c r="I10" s="1359" t="s">
        <v>33</v>
      </c>
      <c r="J10" s="1276" t="s">
        <v>316</v>
      </c>
      <c r="K10" s="1335"/>
      <c r="L10" s="1646" t="s">
        <v>351</v>
      </c>
      <c r="M10" s="1279"/>
      <c r="N10" s="1797" t="s">
        <v>1649</v>
      </c>
      <c r="O10" s="1394" t="s">
        <v>1650</v>
      </c>
    </row>
    <row r="11" spans="1:15" ht="12.75" customHeight="1" x14ac:dyDescent="0.25">
      <c r="A11" s="1641"/>
      <c r="B11" s="1644"/>
      <c r="C11" s="1377" t="s">
        <v>1651</v>
      </c>
      <c r="D11" s="1465" t="s">
        <v>1652</v>
      </c>
      <c r="E11" s="1279" t="s">
        <v>300</v>
      </c>
      <c r="F11" s="1334"/>
      <c r="G11" s="1334"/>
      <c r="H11" s="1334"/>
      <c r="I11" s="1414" t="s">
        <v>33</v>
      </c>
      <c r="J11" s="1276" t="s">
        <v>316</v>
      </c>
      <c r="K11" s="1335"/>
      <c r="L11" s="1789"/>
      <c r="M11" s="1335"/>
      <c r="N11" s="1803"/>
      <c r="O11" s="1394" t="s">
        <v>1653</v>
      </c>
    </row>
    <row r="12" spans="1:15" x14ac:dyDescent="0.25">
      <c r="A12" s="1641"/>
      <c r="B12" s="1644"/>
      <c r="C12" s="1377" t="s">
        <v>1654</v>
      </c>
      <c r="D12" s="1466"/>
      <c r="E12" s="1279" t="s">
        <v>1655</v>
      </c>
      <c r="F12" s="1319"/>
      <c r="G12" s="1319"/>
      <c r="H12" s="1320"/>
      <c r="I12" s="1359" t="s">
        <v>33</v>
      </c>
      <c r="J12" s="1276" t="s">
        <v>316</v>
      </c>
      <c r="K12" s="1335"/>
      <c r="L12" s="1647"/>
      <c r="M12" s="1335"/>
      <c r="N12" s="1798"/>
      <c r="O12" s="1405"/>
    </row>
    <row r="13" spans="1:15" x14ac:dyDescent="0.25">
      <c r="A13" s="1641"/>
      <c r="B13" s="1644"/>
      <c r="C13" s="1378" t="s">
        <v>1656</v>
      </c>
      <c r="D13" s="1466"/>
      <c r="E13" s="1279" t="s">
        <v>1657</v>
      </c>
      <c r="F13" s="1133"/>
      <c r="G13" s="1133"/>
      <c r="H13" s="1334"/>
      <c r="I13" s="1359" t="s">
        <v>313</v>
      </c>
      <c r="J13" s="1276" t="s">
        <v>29</v>
      </c>
      <c r="K13" s="1335">
        <v>3</v>
      </c>
      <c r="L13" s="1646" t="s">
        <v>310</v>
      </c>
      <c r="M13" s="1335"/>
      <c r="N13" s="1797" t="s">
        <v>1800</v>
      </c>
      <c r="O13" s="1405"/>
    </row>
    <row r="14" spans="1:15" x14ac:dyDescent="0.25">
      <c r="A14" s="1641"/>
      <c r="B14" s="1644"/>
      <c r="C14" s="1467" t="s">
        <v>1658</v>
      </c>
      <c r="D14" s="1466"/>
      <c r="E14" s="1279" t="s">
        <v>899</v>
      </c>
      <c r="F14" s="1319"/>
      <c r="G14" s="1319"/>
      <c r="H14" s="1320"/>
      <c r="I14" s="1359" t="s">
        <v>140</v>
      </c>
      <c r="J14" s="1276" t="s">
        <v>29</v>
      </c>
      <c r="K14" s="1335">
        <v>3</v>
      </c>
      <c r="L14" s="1789"/>
      <c r="M14" s="1335"/>
      <c r="N14" s="1803"/>
      <c r="O14" s="1405"/>
    </row>
    <row r="15" spans="1:15" x14ac:dyDescent="0.25">
      <c r="A15" s="1641"/>
      <c r="B15" s="1644"/>
      <c r="C15" s="1467" t="s">
        <v>1659</v>
      </c>
      <c r="D15" s="1466"/>
      <c r="E15" s="1279" t="s">
        <v>323</v>
      </c>
      <c r="F15" s="1133"/>
      <c r="G15" s="1133"/>
      <c r="H15" s="1334"/>
      <c r="I15" s="1359" t="s">
        <v>321</v>
      </c>
      <c r="J15" s="1276" t="s">
        <v>29</v>
      </c>
      <c r="K15" s="1335" t="s">
        <v>120</v>
      </c>
      <c r="L15" s="1647"/>
      <c r="M15" s="1335"/>
      <c r="N15" s="1798"/>
      <c r="O15" s="1405"/>
    </row>
    <row r="16" spans="1:15" x14ac:dyDescent="0.25">
      <c r="A16" s="1641"/>
      <c r="B16" s="1644"/>
      <c r="C16" s="1378" t="s">
        <v>1660</v>
      </c>
      <c r="D16" s="1466"/>
      <c r="E16" s="1279" t="s">
        <v>320</v>
      </c>
      <c r="F16" s="1319"/>
      <c r="G16" s="1319"/>
      <c r="H16" s="1320"/>
      <c r="I16" s="1359" t="s">
        <v>321</v>
      </c>
      <c r="J16" s="1276" t="s">
        <v>29</v>
      </c>
      <c r="K16" s="1335" t="s">
        <v>120</v>
      </c>
      <c r="L16" s="1358"/>
      <c r="M16" s="1335"/>
      <c r="N16" s="1358" t="s">
        <v>928</v>
      </c>
      <c r="O16" s="1405"/>
    </row>
    <row r="17" spans="1:15" x14ac:dyDescent="0.25">
      <c r="A17" s="1641"/>
      <c r="B17" s="1644"/>
      <c r="C17" s="1377" t="s">
        <v>1661</v>
      </c>
      <c r="D17" s="1466"/>
      <c r="E17" s="1274" t="s">
        <v>915</v>
      </c>
      <c r="F17" s="1133"/>
      <c r="G17" s="1133"/>
      <c r="H17" s="1334"/>
      <c r="I17" s="1359"/>
      <c r="J17" s="1276"/>
      <c r="K17" s="1335"/>
      <c r="L17" s="1358"/>
      <c r="M17" s="1335"/>
      <c r="N17" s="1358"/>
      <c r="O17" s="1405"/>
    </row>
    <row r="18" spans="1:15" x14ac:dyDescent="0.25">
      <c r="A18" s="1641"/>
      <c r="B18" s="1644"/>
      <c r="C18" s="1273" t="s">
        <v>1662</v>
      </c>
      <c r="D18" s="1466"/>
      <c r="E18" s="1315" t="s">
        <v>510</v>
      </c>
      <c r="F18" s="1319"/>
      <c r="G18" s="1319"/>
      <c r="H18" s="1320"/>
      <c r="I18" s="1359" t="s">
        <v>1442</v>
      </c>
      <c r="J18" s="1276"/>
      <c r="K18" s="1335"/>
      <c r="L18" s="1335"/>
      <c r="M18" s="1335"/>
      <c r="N18" s="1360"/>
      <c r="O18" s="1405"/>
    </row>
    <row r="19" spans="1:15" x14ac:dyDescent="0.25">
      <c r="A19" s="1641"/>
      <c r="B19" s="1644"/>
      <c r="C19" s="1377" t="s">
        <v>1663</v>
      </c>
      <c r="D19" s="1466"/>
      <c r="E19" s="1279" t="s">
        <v>116</v>
      </c>
      <c r="F19" s="1133"/>
      <c r="G19" s="1133"/>
      <c r="H19" s="1334"/>
      <c r="I19" s="1359" t="s">
        <v>114</v>
      </c>
      <c r="J19" s="1276" t="s">
        <v>115</v>
      </c>
      <c r="K19" s="1468"/>
      <c r="L19" s="1646" t="s">
        <v>120</v>
      </c>
      <c r="M19" s="1335"/>
      <c r="N19" s="1797" t="s">
        <v>1664</v>
      </c>
      <c r="O19" s="1405"/>
    </row>
    <row r="20" spans="1:15" ht="12.75" customHeight="1" x14ac:dyDescent="0.25">
      <c r="A20" s="1641"/>
      <c r="B20" s="1644"/>
      <c r="C20" s="1378" t="s">
        <v>1665</v>
      </c>
      <c r="D20" s="1466"/>
      <c r="E20" s="1279" t="s">
        <v>931</v>
      </c>
      <c r="F20" s="1319"/>
      <c r="G20" s="1319"/>
      <c r="H20" s="1320"/>
      <c r="I20" s="1359" t="s">
        <v>114</v>
      </c>
      <c r="J20" s="1276" t="s">
        <v>115</v>
      </c>
      <c r="K20" s="1335">
        <v>1</v>
      </c>
      <c r="L20" s="1647"/>
      <c r="M20" s="1335"/>
      <c r="N20" s="1798"/>
      <c r="O20" s="1405"/>
    </row>
    <row r="21" spans="1:15" s="1362" customFormat="1" x14ac:dyDescent="0.25">
      <c r="A21" s="1641"/>
      <c r="B21" s="1644"/>
      <c r="C21" s="1363" t="s">
        <v>1666</v>
      </c>
      <c r="D21" s="1466"/>
      <c r="E21" s="1279" t="s">
        <v>932</v>
      </c>
      <c r="F21" s="1133"/>
      <c r="G21" s="1133"/>
      <c r="H21" s="1334"/>
      <c r="I21" s="1359" t="s">
        <v>933</v>
      </c>
      <c r="J21" s="1276" t="s">
        <v>316</v>
      </c>
      <c r="K21" s="1335">
        <v>3</v>
      </c>
      <c r="L21" s="1335"/>
      <c r="M21" s="1335"/>
      <c r="N21" s="1361"/>
      <c r="O21" s="1405"/>
    </row>
    <row r="22" spans="1:15" x14ac:dyDescent="0.25">
      <c r="A22" s="1641"/>
      <c r="B22" s="1644"/>
      <c r="C22" s="1465" t="s">
        <v>1667</v>
      </c>
      <c r="D22" s="1466"/>
      <c r="E22" s="1279" t="s">
        <v>934</v>
      </c>
      <c r="F22" s="1320"/>
      <c r="G22" s="1320"/>
      <c r="H22" s="1320"/>
      <c r="I22" s="1359" t="s">
        <v>935</v>
      </c>
      <c r="J22" s="1276" t="s">
        <v>936</v>
      </c>
      <c r="K22" s="1335"/>
      <c r="L22" s="1646">
        <v>4</v>
      </c>
      <c r="M22" s="1335"/>
      <c r="N22" s="1339"/>
      <c r="O22" s="1405"/>
    </row>
    <row r="23" spans="1:15" x14ac:dyDescent="0.25">
      <c r="A23" s="1641"/>
      <c r="B23" s="1644"/>
      <c r="C23" s="1465"/>
      <c r="D23" s="1466"/>
      <c r="E23" s="1279" t="s">
        <v>937</v>
      </c>
      <c r="F23" s="1334"/>
      <c r="G23" s="1334"/>
      <c r="H23" s="1334"/>
      <c r="I23" s="1359" t="s">
        <v>935</v>
      </c>
      <c r="J23" s="1276" t="s">
        <v>936</v>
      </c>
      <c r="K23" s="1335"/>
      <c r="L23" s="1789"/>
      <c r="M23" s="1335"/>
      <c r="N23" s="1278"/>
      <c r="O23" s="1405"/>
    </row>
    <row r="24" spans="1:15" x14ac:dyDescent="0.25">
      <c r="A24" s="1641"/>
      <c r="B24" s="1644"/>
      <c r="C24" s="1465"/>
      <c r="D24" s="1466"/>
      <c r="E24" s="1279" t="s">
        <v>1668</v>
      </c>
      <c r="F24" s="1320"/>
      <c r="G24" s="1320"/>
      <c r="H24" s="1320"/>
      <c r="I24" s="1359" t="s">
        <v>935</v>
      </c>
      <c r="J24" s="1276" t="s">
        <v>936</v>
      </c>
      <c r="K24" s="1335"/>
      <c r="L24" s="1789"/>
      <c r="M24" s="1335"/>
      <c r="N24" s="1278"/>
      <c r="O24" s="1405"/>
    </row>
    <row r="25" spans="1:15" x14ac:dyDescent="0.25">
      <c r="A25" s="1641"/>
      <c r="B25" s="1644"/>
      <c r="C25" s="1363" t="s">
        <v>1669</v>
      </c>
      <c r="D25" s="1466"/>
      <c r="E25" s="1279" t="s">
        <v>939</v>
      </c>
      <c r="F25" s="1334"/>
      <c r="G25" s="1334"/>
      <c r="H25" s="1334"/>
      <c r="I25" s="1359" t="s">
        <v>935</v>
      </c>
      <c r="J25" s="1276" t="s">
        <v>936</v>
      </c>
      <c r="K25" s="1335"/>
      <c r="L25" s="1789"/>
      <c r="M25" s="1335"/>
      <c r="N25" s="1363"/>
      <c r="O25" s="1405"/>
    </row>
    <row r="26" spans="1:15" x14ac:dyDescent="0.25">
      <c r="A26" s="1641"/>
      <c r="B26" s="1644"/>
      <c r="C26" s="1272" t="s">
        <v>1670</v>
      </c>
      <c r="D26" s="1469"/>
      <c r="E26" s="1279" t="s">
        <v>940</v>
      </c>
      <c r="F26" s="1446"/>
      <c r="G26" s="1446"/>
      <c r="H26" s="1446"/>
      <c r="I26" s="1359" t="s">
        <v>935</v>
      </c>
      <c r="J26" s="1276" t="s">
        <v>936</v>
      </c>
      <c r="K26" s="1335">
        <v>2</v>
      </c>
      <c r="L26" s="1647"/>
      <c r="M26" s="1279"/>
      <c r="N26" s="1360"/>
      <c r="O26" s="1405"/>
    </row>
    <row r="27" spans="1:15" x14ac:dyDescent="0.25">
      <c r="A27" s="1641"/>
      <c r="B27" s="1644"/>
      <c r="C27" s="1469"/>
      <c r="D27" s="1469"/>
      <c r="E27" s="1279" t="s">
        <v>22</v>
      </c>
      <c r="F27" s="1470"/>
      <c r="G27" s="1470"/>
      <c r="H27" s="1470"/>
      <c r="I27" s="1359" t="s">
        <v>23</v>
      </c>
      <c r="J27" s="1276" t="s">
        <v>24</v>
      </c>
      <c r="K27" s="1335"/>
      <c r="L27" s="1369"/>
      <c r="M27" s="1279"/>
      <c r="N27" s="1364"/>
      <c r="O27" s="1405"/>
    </row>
    <row r="28" spans="1:15" x14ac:dyDescent="0.25">
      <c r="A28" s="1641"/>
      <c r="B28" s="1644"/>
      <c r="C28" s="1469"/>
      <c r="D28" s="1469"/>
      <c r="E28" s="1279" t="s">
        <v>942</v>
      </c>
      <c r="F28" s="1470"/>
      <c r="G28" s="1470"/>
      <c r="H28" s="1470"/>
      <c r="I28" s="1359" t="s">
        <v>943</v>
      </c>
      <c r="J28" s="1276" t="s">
        <v>944</v>
      </c>
      <c r="K28" s="1335">
        <v>4</v>
      </c>
      <c r="L28" s="1358"/>
      <c r="M28" s="1279"/>
      <c r="N28" s="1364"/>
      <c r="O28" s="1405"/>
    </row>
    <row r="29" spans="1:15" x14ac:dyDescent="0.25">
      <c r="A29" s="1641"/>
      <c r="B29" s="1644"/>
      <c r="C29" s="1469"/>
      <c r="D29" s="1469"/>
      <c r="E29" s="1279" t="s">
        <v>945</v>
      </c>
      <c r="F29" s="1470"/>
      <c r="G29" s="1470"/>
      <c r="H29" s="1470"/>
      <c r="I29" s="1359" t="s">
        <v>946</v>
      </c>
      <c r="J29" s="1276" t="s">
        <v>947</v>
      </c>
      <c r="K29" s="1335">
        <v>2</v>
      </c>
      <c r="L29" s="1335"/>
      <c r="M29" s="1279"/>
      <c r="N29" s="1363"/>
      <c r="O29" s="1405"/>
    </row>
    <row r="30" spans="1:15" x14ac:dyDescent="0.25">
      <c r="A30" s="1641"/>
      <c r="B30" s="1644"/>
      <c r="C30" s="1469"/>
      <c r="D30" s="1469"/>
      <c r="E30" s="1279" t="s">
        <v>1671</v>
      </c>
      <c r="F30" s="1446"/>
      <c r="G30" s="1446"/>
      <c r="H30" s="1446"/>
      <c r="I30" s="1359" t="s">
        <v>949</v>
      </c>
      <c r="J30" s="1276" t="s">
        <v>950</v>
      </c>
      <c r="K30" s="1335"/>
      <c r="L30" s="1646">
        <v>3</v>
      </c>
      <c r="M30" s="1279"/>
      <c r="N30" s="1361"/>
      <c r="O30" s="1405"/>
    </row>
    <row r="31" spans="1:15" x14ac:dyDescent="0.25">
      <c r="A31" s="1641"/>
      <c r="B31" s="1644"/>
      <c r="C31" s="1469"/>
      <c r="D31" s="1469"/>
      <c r="E31" s="1279" t="s">
        <v>951</v>
      </c>
      <c r="F31" s="1470"/>
      <c r="G31" s="1470"/>
      <c r="H31" s="1470"/>
      <c r="I31" s="1359" t="s">
        <v>949</v>
      </c>
      <c r="J31" s="1276" t="s">
        <v>950</v>
      </c>
      <c r="K31" s="1335" t="s">
        <v>30</v>
      </c>
      <c r="L31" s="1647"/>
      <c r="M31" s="1279"/>
      <c r="N31" s="1360" t="s">
        <v>1672</v>
      </c>
      <c r="O31" s="1405"/>
    </row>
    <row r="32" spans="1:15" x14ac:dyDescent="0.25">
      <c r="A32" s="1641"/>
      <c r="B32" s="1644"/>
      <c r="C32" s="1469"/>
      <c r="D32" s="1469"/>
      <c r="E32" s="1279" t="s">
        <v>952</v>
      </c>
      <c r="F32" s="1470"/>
      <c r="G32" s="1470"/>
      <c r="H32" s="1470"/>
      <c r="I32" s="1359" t="s">
        <v>953</v>
      </c>
      <c r="J32" s="1276" t="s">
        <v>954</v>
      </c>
      <c r="K32" s="1335">
        <v>3</v>
      </c>
      <c r="L32" s="1276"/>
      <c r="M32" s="1279"/>
      <c r="N32" s="1279"/>
      <c r="O32" s="1405"/>
    </row>
    <row r="33" spans="1:15" ht="15.75" thickBot="1" x14ac:dyDescent="0.3">
      <c r="A33" s="1642"/>
      <c r="B33" s="1645"/>
      <c r="C33" s="1451"/>
      <c r="D33" s="1451"/>
      <c r="E33" s="1283" t="s">
        <v>955</v>
      </c>
      <c r="F33" s="1471"/>
      <c r="G33" s="1471"/>
      <c r="H33" s="1471"/>
      <c r="I33" s="1472" t="s">
        <v>956</v>
      </c>
      <c r="J33" s="1285" t="s">
        <v>957</v>
      </c>
      <c r="K33" s="1345" t="s">
        <v>110</v>
      </c>
      <c r="L33" s="1345"/>
      <c r="M33" s="1283"/>
      <c r="N33" s="1283" t="s">
        <v>1673</v>
      </c>
      <c r="O33" s="1407"/>
    </row>
    <row r="34" spans="1:15" x14ac:dyDescent="0.25">
      <c r="A34" s="1640" t="s">
        <v>959</v>
      </c>
      <c r="B34" s="1790" t="s">
        <v>960</v>
      </c>
      <c r="C34" s="1380"/>
      <c r="D34" s="1463" t="s">
        <v>1674</v>
      </c>
      <c r="E34" s="1268" t="s">
        <v>143</v>
      </c>
      <c r="F34" s="1298"/>
      <c r="G34" s="1298"/>
      <c r="H34" s="1298"/>
      <c r="I34" s="1269" t="s">
        <v>28</v>
      </c>
      <c r="J34" s="1270" t="s">
        <v>29</v>
      </c>
      <c r="K34" s="1365"/>
      <c r="L34" s="1365"/>
      <c r="M34" s="1365"/>
      <c r="N34" s="1298"/>
      <c r="O34" s="1403"/>
    </row>
    <row r="35" spans="1:15" x14ac:dyDescent="0.25">
      <c r="A35" s="1641"/>
      <c r="B35" s="1791"/>
      <c r="C35" s="1377"/>
      <c r="D35" s="1377" t="s">
        <v>1675</v>
      </c>
      <c r="E35" s="1274" t="s">
        <v>962</v>
      </c>
      <c r="F35" s="1279"/>
      <c r="G35" s="1279"/>
      <c r="H35" s="1279"/>
      <c r="I35" s="1275"/>
      <c r="J35" s="1276"/>
      <c r="K35" s="1335"/>
      <c r="L35" s="1335"/>
      <c r="M35" s="1335"/>
      <c r="N35" s="1279"/>
      <c r="O35" s="1405"/>
    </row>
    <row r="36" spans="1:15" x14ac:dyDescent="0.25">
      <c r="A36" s="1641"/>
      <c r="B36" s="1791"/>
      <c r="C36" s="1377"/>
      <c r="D36" s="1382" t="s">
        <v>21</v>
      </c>
      <c r="E36" s="1274" t="s">
        <v>104</v>
      </c>
      <c r="F36" s="1278"/>
      <c r="G36" s="1278"/>
      <c r="H36" s="1278"/>
      <c r="I36" s="1275" t="s">
        <v>40</v>
      </c>
      <c r="J36" s="1276" t="s">
        <v>41</v>
      </c>
      <c r="K36" s="1335"/>
      <c r="L36" s="1335"/>
      <c r="M36" s="1335"/>
      <c r="N36" s="1278"/>
      <c r="O36" s="1405"/>
    </row>
    <row r="37" spans="1:15" x14ac:dyDescent="0.25">
      <c r="A37" s="1641"/>
      <c r="B37" s="1791"/>
      <c r="C37" s="1378"/>
      <c r="D37" s="1377" t="s">
        <v>1676</v>
      </c>
      <c r="E37" s="1488" t="s">
        <v>1677</v>
      </c>
      <c r="F37" s="1279"/>
      <c r="G37" s="1279"/>
      <c r="H37" s="1279"/>
      <c r="I37" s="1275" t="s">
        <v>40</v>
      </c>
      <c r="J37" s="1276"/>
      <c r="K37" s="1335"/>
      <c r="L37" s="1335"/>
      <c r="M37" s="1335"/>
      <c r="N37" s="1279"/>
      <c r="O37" s="1405"/>
    </row>
    <row r="38" spans="1:15" x14ac:dyDescent="0.25">
      <c r="A38" s="1641"/>
      <c r="B38" s="1791"/>
      <c r="C38" s="1377"/>
      <c r="D38" s="1377" t="s">
        <v>1678</v>
      </c>
      <c r="E38" s="1488" t="s">
        <v>915</v>
      </c>
      <c r="F38" s="1278"/>
      <c r="G38" s="1278"/>
      <c r="H38" s="1278"/>
      <c r="I38" s="1275"/>
      <c r="J38" s="1276"/>
      <c r="K38" s="1335"/>
      <c r="L38" s="1335"/>
      <c r="M38" s="1335"/>
      <c r="N38" s="1278"/>
      <c r="O38" s="1405"/>
    </row>
    <row r="39" spans="1:15" x14ac:dyDescent="0.25">
      <c r="A39" s="1641"/>
      <c r="B39" s="1791"/>
      <c r="C39" s="1377"/>
      <c r="D39" s="1378" t="s">
        <v>1679</v>
      </c>
      <c r="E39" s="1274" t="s">
        <v>966</v>
      </c>
      <c r="F39" s="1279"/>
      <c r="G39" s="1279"/>
      <c r="H39" s="1279"/>
      <c r="I39" s="1275"/>
      <c r="J39" s="1276"/>
      <c r="K39" s="1335"/>
      <c r="L39" s="1335"/>
      <c r="M39" s="1335"/>
      <c r="N39" s="1279"/>
      <c r="O39" s="1405"/>
    </row>
    <row r="40" spans="1:15" ht="12.75" customHeight="1" x14ac:dyDescent="0.25">
      <c r="A40" s="1641"/>
      <c r="B40" s="1791"/>
      <c r="C40" s="1378"/>
      <c r="D40" s="1377" t="s">
        <v>1680</v>
      </c>
      <c r="E40" s="1274" t="s">
        <v>303</v>
      </c>
      <c r="F40" s="1278"/>
      <c r="G40" s="1278"/>
      <c r="H40" s="1278"/>
      <c r="I40" s="1275" t="s">
        <v>304</v>
      </c>
      <c r="J40" s="1276" t="s">
        <v>305</v>
      </c>
      <c r="K40" s="1335"/>
      <c r="L40" s="1335"/>
      <c r="M40" s="1335"/>
      <c r="N40" s="1278"/>
      <c r="O40" s="1405"/>
    </row>
    <row r="41" spans="1:15" x14ac:dyDescent="0.25">
      <c r="A41" s="1641"/>
      <c r="B41" s="1791"/>
      <c r="C41" s="1377"/>
      <c r="D41" s="1377" t="s">
        <v>1651</v>
      </c>
      <c r="E41" s="1274" t="s">
        <v>510</v>
      </c>
      <c r="F41" s="1279"/>
      <c r="G41" s="1279"/>
      <c r="H41" s="1279"/>
      <c r="I41" s="1275" t="s">
        <v>1442</v>
      </c>
      <c r="J41" s="1276"/>
      <c r="K41" s="1335"/>
      <c r="L41" s="1335"/>
      <c r="M41" s="1335"/>
      <c r="N41" s="1279"/>
      <c r="O41" s="1405"/>
    </row>
    <row r="42" spans="1:15" x14ac:dyDescent="0.25">
      <c r="A42" s="1641"/>
      <c r="B42" s="1791"/>
      <c r="C42" s="1377"/>
      <c r="D42" s="1336" t="s">
        <v>1681</v>
      </c>
      <c r="E42" s="1274" t="s">
        <v>100</v>
      </c>
      <c r="F42" s="1278"/>
      <c r="G42" s="1278"/>
      <c r="H42" s="1278"/>
      <c r="I42" s="1275"/>
      <c r="J42" s="1276" t="s">
        <v>101</v>
      </c>
      <c r="K42" s="1335">
        <v>6</v>
      </c>
      <c r="L42" s="1335"/>
      <c r="M42" s="1335"/>
      <c r="N42" s="1278"/>
      <c r="O42" s="1405"/>
    </row>
    <row r="43" spans="1:15" x14ac:dyDescent="0.25">
      <c r="A43" s="1641"/>
      <c r="B43" s="1791"/>
      <c r="C43" s="1377"/>
      <c r="D43" s="1336" t="s">
        <v>1682</v>
      </c>
      <c r="E43" s="1279" t="s">
        <v>984</v>
      </c>
      <c r="F43" s="1470"/>
      <c r="G43" s="1470"/>
      <c r="H43" s="1470"/>
      <c r="I43" s="1359" t="s">
        <v>985</v>
      </c>
      <c r="J43" s="1415" t="s">
        <v>986</v>
      </c>
      <c r="K43" s="1276"/>
      <c r="L43" s="1646">
        <v>2</v>
      </c>
      <c r="M43" s="1334"/>
      <c r="N43" s="1339"/>
      <c r="O43" s="1405"/>
    </row>
    <row r="44" spans="1:15" x14ac:dyDescent="0.25">
      <c r="A44" s="1641"/>
      <c r="B44" s="1791"/>
      <c r="C44" s="1378"/>
      <c r="D44" s="1336" t="s">
        <v>1683</v>
      </c>
      <c r="E44" s="1279" t="s">
        <v>993</v>
      </c>
      <c r="F44" s="1278"/>
      <c r="G44" s="1278"/>
      <c r="H44" s="1278"/>
      <c r="I44" s="1275" t="s">
        <v>992</v>
      </c>
      <c r="J44" s="1276" t="s">
        <v>316</v>
      </c>
      <c r="K44" s="1366" t="s">
        <v>30</v>
      </c>
      <c r="L44" s="1789"/>
      <c r="M44" s="1335"/>
      <c r="N44" s="1278" t="s">
        <v>1684</v>
      </c>
      <c r="O44" s="1405"/>
    </row>
    <row r="45" spans="1:15" x14ac:dyDescent="0.25">
      <c r="A45" s="1641"/>
      <c r="B45" s="1791"/>
      <c r="C45" s="1378"/>
      <c r="D45" s="1272" t="s">
        <v>1685</v>
      </c>
      <c r="E45" s="1279" t="s">
        <v>145</v>
      </c>
      <c r="F45" s="1279"/>
      <c r="G45" s="1279"/>
      <c r="H45" s="1279"/>
      <c r="I45" s="1275" t="s">
        <v>146</v>
      </c>
      <c r="J45" s="1276" t="s">
        <v>147</v>
      </c>
      <c r="K45" s="1335"/>
      <c r="L45" s="1647"/>
      <c r="M45" s="1335"/>
      <c r="N45" s="1360"/>
      <c r="O45" s="1405"/>
    </row>
    <row r="46" spans="1:15" x14ac:dyDescent="0.25">
      <c r="A46" s="1641"/>
      <c r="B46" s="1791"/>
      <c r="C46" s="1378"/>
      <c r="D46" s="1469" t="s">
        <v>1686</v>
      </c>
      <c r="E46" s="1279" t="s">
        <v>113</v>
      </c>
      <c r="F46" s="1278"/>
      <c r="G46" s="1278"/>
      <c r="H46" s="1278"/>
      <c r="I46" s="1275" t="s">
        <v>114</v>
      </c>
      <c r="J46" s="1276" t="s">
        <v>115</v>
      </c>
      <c r="K46" s="1335"/>
      <c r="L46" s="1646" t="s">
        <v>120</v>
      </c>
      <c r="M46" s="1335"/>
      <c r="N46" s="1797" t="s">
        <v>1664</v>
      </c>
      <c r="O46" s="1405"/>
    </row>
    <row r="47" spans="1:15" x14ac:dyDescent="0.25">
      <c r="A47" s="1641"/>
      <c r="B47" s="1791"/>
      <c r="C47" s="1469"/>
      <c r="D47" s="1336" t="s">
        <v>1687</v>
      </c>
      <c r="E47" s="1279" t="s">
        <v>980</v>
      </c>
      <c r="F47" s="1279"/>
      <c r="G47" s="1279"/>
      <c r="H47" s="1279"/>
      <c r="I47" s="1275" t="s">
        <v>114</v>
      </c>
      <c r="J47" s="1276" t="s">
        <v>115</v>
      </c>
      <c r="K47" s="1335"/>
      <c r="L47" s="1789"/>
      <c r="M47" s="1335"/>
      <c r="N47" s="1803"/>
      <c r="O47" s="1405"/>
    </row>
    <row r="48" spans="1:15" x14ac:dyDescent="0.25">
      <c r="A48" s="1641"/>
      <c r="B48" s="1791"/>
      <c r="C48" s="1469"/>
      <c r="D48" s="1336"/>
      <c r="E48" s="1279" t="s">
        <v>116</v>
      </c>
      <c r="F48" s="1278"/>
      <c r="G48" s="1278"/>
      <c r="H48" s="1278"/>
      <c r="I48" s="1275" t="s">
        <v>114</v>
      </c>
      <c r="J48" s="1276" t="s">
        <v>115</v>
      </c>
      <c r="K48" s="1335"/>
      <c r="L48" s="1647"/>
      <c r="M48" s="1335"/>
      <c r="N48" s="1798"/>
      <c r="O48" s="1405"/>
    </row>
    <row r="49" spans="1:15" x14ac:dyDescent="0.25">
      <c r="A49" s="1641"/>
      <c r="B49" s="1791"/>
      <c r="C49" s="1469"/>
      <c r="D49" s="1272"/>
      <c r="E49" s="1279" t="s">
        <v>981</v>
      </c>
      <c r="F49" s="1279"/>
      <c r="G49" s="1279"/>
      <c r="H49" s="1279"/>
      <c r="I49" s="1275" t="s">
        <v>982</v>
      </c>
      <c r="J49" s="1276" t="s">
        <v>316</v>
      </c>
      <c r="K49" s="1370">
        <v>2</v>
      </c>
      <c r="L49" s="1358"/>
      <c r="M49" s="1335"/>
      <c r="N49" s="1279"/>
      <c r="O49" s="1405"/>
    </row>
    <row r="50" spans="1:15" x14ac:dyDescent="0.25">
      <c r="A50" s="1641"/>
      <c r="B50" s="1791"/>
      <c r="C50" s="1469"/>
      <c r="D50" s="1272"/>
      <c r="E50" s="1279" t="s">
        <v>106</v>
      </c>
      <c r="F50" s="1278"/>
      <c r="G50" s="1278"/>
      <c r="H50" s="1278"/>
      <c r="I50" s="1275" t="s">
        <v>107</v>
      </c>
      <c r="J50" s="1276" t="s">
        <v>108</v>
      </c>
      <c r="K50" s="1335"/>
      <c r="L50" s="1646">
        <v>3</v>
      </c>
      <c r="M50" s="1335"/>
      <c r="N50" s="1278"/>
      <c r="O50" s="1405"/>
    </row>
    <row r="51" spans="1:15" x14ac:dyDescent="0.25">
      <c r="A51" s="1641"/>
      <c r="B51" s="1791"/>
      <c r="C51" s="1469"/>
      <c r="D51" s="1469"/>
      <c r="E51" s="1279" t="s">
        <v>318</v>
      </c>
      <c r="F51" s="1279"/>
      <c r="G51" s="1279"/>
      <c r="H51" s="1279"/>
      <c r="I51" s="1275" t="s">
        <v>107</v>
      </c>
      <c r="J51" s="1276" t="s">
        <v>108</v>
      </c>
      <c r="K51" s="1358"/>
      <c r="L51" s="1789"/>
      <c r="M51" s="1335"/>
      <c r="N51" s="1278"/>
      <c r="O51" s="1405"/>
    </row>
    <row r="52" spans="1:15" x14ac:dyDescent="0.25">
      <c r="A52" s="1641"/>
      <c r="B52" s="1791"/>
      <c r="C52" s="1469"/>
      <c r="D52" s="1469"/>
      <c r="E52" s="1279" t="s">
        <v>150</v>
      </c>
      <c r="F52" s="1278"/>
      <c r="G52" s="1278"/>
      <c r="H52" s="1278"/>
      <c r="I52" s="1275" t="s">
        <v>107</v>
      </c>
      <c r="J52" s="1276" t="s">
        <v>108</v>
      </c>
      <c r="K52" s="1358"/>
      <c r="L52" s="1789"/>
      <c r="M52" s="1335"/>
      <c r="N52" s="1278"/>
      <c r="O52" s="1405"/>
    </row>
    <row r="53" spans="1:15" x14ac:dyDescent="0.25">
      <c r="A53" s="1641"/>
      <c r="B53" s="1791"/>
      <c r="C53" s="1469"/>
      <c r="D53" s="1469"/>
      <c r="E53" s="1279" t="s">
        <v>109</v>
      </c>
      <c r="F53" s="1279"/>
      <c r="G53" s="1279"/>
      <c r="H53" s="1279"/>
      <c r="I53" s="1275" t="s">
        <v>107</v>
      </c>
      <c r="J53" s="1276" t="s">
        <v>108</v>
      </c>
      <c r="K53" s="1276">
        <v>1</v>
      </c>
      <c r="L53" s="1789"/>
      <c r="M53" s="1335"/>
      <c r="N53" s="1278"/>
      <c r="O53" s="1405"/>
    </row>
    <row r="54" spans="1:15" x14ac:dyDescent="0.25">
      <c r="A54" s="1641"/>
      <c r="B54" s="1791"/>
      <c r="C54" s="1469"/>
      <c r="D54" s="1469"/>
      <c r="E54" s="1279" t="s">
        <v>151</v>
      </c>
      <c r="F54" s="1278"/>
      <c r="G54" s="1278"/>
      <c r="H54" s="1278"/>
      <c r="I54" s="1275" t="s">
        <v>107</v>
      </c>
      <c r="J54" s="1276" t="s">
        <v>108</v>
      </c>
      <c r="K54" s="1276">
        <v>1</v>
      </c>
      <c r="L54" s="1789"/>
      <c r="M54" s="1335"/>
      <c r="N54" s="1278"/>
      <c r="O54" s="1405"/>
    </row>
    <row r="55" spans="1:15" x14ac:dyDescent="0.25">
      <c r="A55" s="1641"/>
      <c r="B55" s="1791"/>
      <c r="C55" s="1469"/>
      <c r="D55" s="1469"/>
      <c r="E55" s="1332" t="s">
        <v>112</v>
      </c>
      <c r="F55" s="1279"/>
      <c r="G55" s="1279"/>
      <c r="H55" s="1279"/>
      <c r="I55" s="1275" t="s">
        <v>107</v>
      </c>
      <c r="J55" s="1276" t="s">
        <v>108</v>
      </c>
      <c r="K55" s="1276">
        <v>1</v>
      </c>
      <c r="L55" s="1647"/>
      <c r="M55" s="1335"/>
      <c r="N55" s="1360"/>
      <c r="O55" s="1405"/>
    </row>
    <row r="56" spans="1:15" x14ac:dyDescent="0.25">
      <c r="A56" s="1641"/>
      <c r="B56" s="1791"/>
      <c r="C56" s="1469"/>
      <c r="D56" s="1469"/>
      <c r="E56" s="1279" t="s">
        <v>988</v>
      </c>
      <c r="F56" s="1278"/>
      <c r="G56" s="1278"/>
      <c r="H56" s="1278"/>
      <c r="I56" s="1275" t="s">
        <v>989</v>
      </c>
      <c r="J56" s="1276" t="s">
        <v>990</v>
      </c>
      <c r="K56" s="1276">
        <v>3</v>
      </c>
      <c r="L56" s="1276"/>
      <c r="M56" s="1335"/>
      <c r="N56" s="1279"/>
      <c r="O56" s="1405"/>
    </row>
    <row r="57" spans="1:15" x14ac:dyDescent="0.25">
      <c r="A57" s="1641"/>
      <c r="B57" s="1791"/>
      <c r="C57" s="1469"/>
      <c r="D57" s="1469"/>
      <c r="E57" s="1279" t="s">
        <v>117</v>
      </c>
      <c r="F57" s="1279"/>
      <c r="G57" s="1279"/>
      <c r="H57" s="1279"/>
      <c r="I57" s="1275" t="s">
        <v>118</v>
      </c>
      <c r="J57" s="1276" t="s">
        <v>119</v>
      </c>
      <c r="K57" s="1276">
        <v>1</v>
      </c>
      <c r="L57" s="1646">
        <v>2</v>
      </c>
      <c r="M57" s="1335"/>
      <c r="N57" s="1278"/>
      <c r="O57" s="1405"/>
    </row>
    <row r="58" spans="1:15" x14ac:dyDescent="0.25">
      <c r="A58" s="1641"/>
      <c r="B58" s="1791"/>
      <c r="C58" s="1469"/>
      <c r="D58" s="1469"/>
      <c r="E58" s="1279" t="s">
        <v>152</v>
      </c>
      <c r="F58" s="1279"/>
      <c r="G58" s="1278"/>
      <c r="H58" s="1278"/>
      <c r="I58" s="1275" t="s">
        <v>118</v>
      </c>
      <c r="J58" s="1276" t="s">
        <v>119</v>
      </c>
      <c r="K58" s="1335">
        <v>2</v>
      </c>
      <c r="L58" s="1647"/>
      <c r="M58" s="1335"/>
      <c r="N58" s="1360"/>
      <c r="O58" s="1405"/>
    </row>
    <row r="59" spans="1:15" x14ac:dyDescent="0.25">
      <c r="A59" s="1641"/>
      <c r="B59" s="1791"/>
      <c r="C59" s="1469"/>
      <c r="D59" s="1469"/>
      <c r="E59" s="1279" t="s">
        <v>991</v>
      </c>
      <c r="F59" s="1279"/>
      <c r="G59" s="1279"/>
      <c r="H59" s="1339"/>
      <c r="I59" s="1275" t="s">
        <v>992</v>
      </c>
      <c r="J59" s="1276" t="s">
        <v>316</v>
      </c>
      <c r="K59" s="1335" t="s">
        <v>120</v>
      </c>
      <c r="L59" s="1276"/>
      <c r="M59" s="1335"/>
      <c r="N59" s="1358" t="s">
        <v>1688</v>
      </c>
      <c r="O59" s="1405"/>
    </row>
    <row r="60" spans="1:15" ht="15.75" thickBot="1" x14ac:dyDescent="0.3">
      <c r="A60" s="1642"/>
      <c r="B60" s="1792"/>
      <c r="C60" s="1451"/>
      <c r="D60" s="1451"/>
      <c r="E60" s="1279" t="s">
        <v>994</v>
      </c>
      <c r="F60" s="1291"/>
      <c r="G60" s="1291"/>
      <c r="H60" s="1283"/>
      <c r="I60" s="1284" t="s">
        <v>308</v>
      </c>
      <c r="J60" s="1285" t="s">
        <v>309</v>
      </c>
      <c r="K60" s="1345">
        <v>3</v>
      </c>
      <c r="L60" s="1345"/>
      <c r="M60" s="1345"/>
      <c r="N60" s="1473"/>
      <c r="O60" s="1407"/>
    </row>
    <row r="61" spans="1:15" x14ac:dyDescent="0.25">
      <c r="A61" s="1641" t="s">
        <v>15</v>
      </c>
      <c r="B61" s="1791" t="s">
        <v>16</v>
      </c>
      <c r="C61" s="1388"/>
      <c r="D61" s="1389" t="s">
        <v>17</v>
      </c>
      <c r="E61" s="1268" t="s">
        <v>357</v>
      </c>
      <c r="F61" s="1278"/>
      <c r="G61" s="1278"/>
      <c r="H61" s="1278"/>
      <c r="I61" s="1269"/>
      <c r="J61" s="1270"/>
      <c r="K61" s="1365"/>
      <c r="L61" s="1365"/>
      <c r="M61" s="1365"/>
      <c r="N61" s="1298"/>
      <c r="O61" s="1474" t="s">
        <v>1689</v>
      </c>
    </row>
    <row r="62" spans="1:15" x14ac:dyDescent="0.25">
      <c r="A62" s="1641"/>
      <c r="B62" s="1791"/>
      <c r="C62" s="1377"/>
      <c r="D62" s="1383" t="s">
        <v>998</v>
      </c>
      <c r="E62" s="1274" t="s">
        <v>100</v>
      </c>
      <c r="F62" s="1279"/>
      <c r="G62" s="1279"/>
      <c r="H62" s="1279"/>
      <c r="I62" s="1275">
        <v>0</v>
      </c>
      <c r="J62" s="1276" t="s">
        <v>101</v>
      </c>
      <c r="K62" s="1335">
        <v>6</v>
      </c>
      <c r="L62" s="1335"/>
      <c r="M62" s="1335"/>
      <c r="N62" s="1360"/>
      <c r="O62" s="1394" t="s">
        <v>1690</v>
      </c>
    </row>
    <row r="63" spans="1:15" x14ac:dyDescent="0.25">
      <c r="A63" s="1641"/>
      <c r="B63" s="1791"/>
      <c r="C63" s="1377"/>
      <c r="D63" s="1383" t="s">
        <v>1691</v>
      </c>
      <c r="E63" s="1315" t="s">
        <v>104</v>
      </c>
      <c r="F63" s="1278"/>
      <c r="G63" s="1278"/>
      <c r="H63" s="1278"/>
      <c r="I63" s="1355" t="s">
        <v>40</v>
      </c>
      <c r="J63" s="1367" t="s">
        <v>41</v>
      </c>
      <c r="K63" s="1318" t="s">
        <v>42</v>
      </c>
      <c r="L63" s="1318"/>
      <c r="M63" s="1318"/>
      <c r="N63" s="1279" t="s">
        <v>1692</v>
      </c>
      <c r="O63" s="1405" t="s">
        <v>1693</v>
      </c>
    </row>
    <row r="64" spans="1:15" x14ac:dyDescent="0.25">
      <c r="A64" s="1641"/>
      <c r="B64" s="1791"/>
      <c r="C64" s="1377"/>
      <c r="D64" s="1383" t="s">
        <v>1694</v>
      </c>
      <c r="E64" s="1795" t="s">
        <v>96</v>
      </c>
      <c r="F64" s="1743"/>
      <c r="G64" s="1743"/>
      <c r="H64" s="1743"/>
      <c r="I64" s="1797" t="s">
        <v>40</v>
      </c>
      <c r="J64" s="1646" t="s">
        <v>41</v>
      </c>
      <c r="K64" s="1646" t="s">
        <v>310</v>
      </c>
      <c r="L64" s="1646"/>
      <c r="M64" s="1646"/>
      <c r="N64" s="1804" t="s">
        <v>1695</v>
      </c>
      <c r="O64" s="1405"/>
    </row>
    <row r="65" spans="1:15" x14ac:dyDescent="0.25">
      <c r="A65" s="1641"/>
      <c r="B65" s="1791"/>
      <c r="C65" s="1377"/>
      <c r="D65" s="1383" t="s">
        <v>1002</v>
      </c>
      <c r="E65" s="1796"/>
      <c r="F65" s="1744"/>
      <c r="G65" s="1744"/>
      <c r="H65" s="1744"/>
      <c r="I65" s="1798"/>
      <c r="J65" s="1647"/>
      <c r="K65" s="1647"/>
      <c r="L65" s="1647"/>
      <c r="M65" s="1647"/>
      <c r="N65" s="1804"/>
      <c r="O65" s="1405"/>
    </row>
    <row r="66" spans="1:15" x14ac:dyDescent="0.25">
      <c r="A66" s="1641"/>
      <c r="B66" s="1791"/>
      <c r="C66" s="1377"/>
      <c r="D66" s="1383" t="s">
        <v>1004</v>
      </c>
      <c r="E66" s="1488" t="s">
        <v>915</v>
      </c>
      <c r="F66" s="1279"/>
      <c r="G66" s="1279"/>
      <c r="H66" s="1279"/>
      <c r="I66" s="1371"/>
      <c r="J66" s="1369"/>
      <c r="K66" s="1371"/>
      <c r="L66" s="1371"/>
      <c r="M66" s="1371"/>
      <c r="N66" s="1339"/>
      <c r="O66" s="1405"/>
    </row>
    <row r="67" spans="1:15" x14ac:dyDescent="0.25">
      <c r="A67" s="1641"/>
      <c r="B67" s="1791"/>
      <c r="C67" s="1382"/>
      <c r="D67" s="1383" t="s">
        <v>1696</v>
      </c>
      <c r="E67" s="1475" t="s">
        <v>1697</v>
      </c>
      <c r="F67" s="1279"/>
      <c r="G67" s="1279"/>
      <c r="H67" s="1279"/>
      <c r="I67" s="1358"/>
      <c r="J67" s="1276"/>
      <c r="K67" s="1358"/>
      <c r="L67" s="1358"/>
      <c r="M67" s="1358"/>
      <c r="N67" s="1279"/>
      <c r="O67" s="1405"/>
    </row>
    <row r="68" spans="1:15" x14ac:dyDescent="0.25">
      <c r="A68" s="1641"/>
      <c r="B68" s="1791"/>
      <c r="C68" s="1278"/>
      <c r="D68" s="1476" t="s">
        <v>21</v>
      </c>
      <c r="E68" s="1358" t="s">
        <v>1698</v>
      </c>
      <c r="F68" s="1360"/>
      <c r="G68" s="1360"/>
      <c r="H68" s="1360"/>
      <c r="I68" s="1275" t="s">
        <v>130</v>
      </c>
      <c r="J68" s="1276" t="s">
        <v>131</v>
      </c>
      <c r="K68" s="1335">
        <v>1</v>
      </c>
      <c r="L68" s="1358"/>
      <c r="M68" s="1335"/>
      <c r="N68" s="1372"/>
      <c r="O68" s="1405"/>
    </row>
    <row r="69" spans="1:15" x14ac:dyDescent="0.25">
      <c r="A69" s="1641"/>
      <c r="B69" s="1791"/>
      <c r="C69" s="1278"/>
      <c r="D69" s="1272" t="s">
        <v>1699</v>
      </c>
      <c r="E69" s="1507" t="s">
        <v>129</v>
      </c>
      <c r="F69" s="1278"/>
      <c r="G69" s="1278"/>
      <c r="H69" s="1278"/>
      <c r="I69" s="1358" t="s">
        <v>130</v>
      </c>
      <c r="J69" s="1276" t="s">
        <v>131</v>
      </c>
      <c r="K69" s="1276"/>
      <c r="L69" s="1358"/>
      <c r="M69" s="1358"/>
      <c r="N69" s="1342"/>
      <c r="O69" s="1405"/>
    </row>
    <row r="70" spans="1:15" x14ac:dyDescent="0.25">
      <c r="A70" s="1641"/>
      <c r="B70" s="1791"/>
      <c r="C70" s="1458"/>
      <c r="D70" s="1336" t="s">
        <v>1700</v>
      </c>
      <c r="E70" s="1507" t="s">
        <v>132</v>
      </c>
      <c r="F70" s="1279"/>
      <c r="G70" s="1279"/>
      <c r="H70" s="1279"/>
      <c r="I70" s="1358" t="s">
        <v>133</v>
      </c>
      <c r="J70" s="1276" t="s">
        <v>134</v>
      </c>
      <c r="K70" s="1276">
        <v>1</v>
      </c>
      <c r="L70" s="1358"/>
      <c r="M70" s="1358"/>
      <c r="N70" s="1342"/>
      <c r="O70" s="1405"/>
    </row>
    <row r="71" spans="1:15" x14ac:dyDescent="0.25">
      <c r="A71" s="1641"/>
      <c r="B71" s="1791"/>
      <c r="C71" s="1377"/>
      <c r="D71" s="1336" t="s">
        <v>1701</v>
      </c>
      <c r="E71" s="1279" t="s">
        <v>125</v>
      </c>
      <c r="F71" s="1278"/>
      <c r="G71" s="1278"/>
      <c r="H71" s="1278"/>
      <c r="I71" s="1275" t="s">
        <v>126</v>
      </c>
      <c r="J71" s="1276" t="s">
        <v>127</v>
      </c>
      <c r="K71" s="1335">
        <v>2</v>
      </c>
      <c r="L71" s="1646">
        <v>2</v>
      </c>
      <c r="M71" s="1335"/>
      <c r="N71" s="1363"/>
      <c r="O71" s="1405"/>
    </row>
    <row r="72" spans="1:15" x14ac:dyDescent="0.25">
      <c r="A72" s="1641"/>
      <c r="B72" s="1791"/>
      <c r="C72" s="1378"/>
      <c r="D72" s="1272" t="s">
        <v>1680</v>
      </c>
      <c r="E72" s="1279" t="s">
        <v>128</v>
      </c>
      <c r="F72" s="1339"/>
      <c r="G72" s="1279"/>
      <c r="H72" s="1339"/>
      <c r="I72" s="1275" t="s">
        <v>126</v>
      </c>
      <c r="J72" s="1276" t="s">
        <v>127</v>
      </c>
      <c r="K72" s="1335">
        <v>1</v>
      </c>
      <c r="L72" s="1647"/>
      <c r="M72" s="1335"/>
      <c r="N72" s="1278"/>
      <c r="O72" s="1405"/>
    </row>
    <row r="73" spans="1:15" x14ac:dyDescent="0.25">
      <c r="A73" s="1641"/>
      <c r="B73" s="1791"/>
      <c r="C73" s="1378"/>
      <c r="D73" s="1336" t="s">
        <v>1702</v>
      </c>
      <c r="E73" s="1279" t="s">
        <v>117</v>
      </c>
      <c r="F73" s="1279"/>
      <c r="G73" s="1360"/>
      <c r="H73" s="1279"/>
      <c r="I73" s="1275" t="s">
        <v>1018</v>
      </c>
      <c r="J73" s="1276" t="s">
        <v>119</v>
      </c>
      <c r="K73" s="1276">
        <v>1</v>
      </c>
      <c r="L73" s="1276"/>
      <c r="M73" s="1335"/>
      <c r="N73" s="1279"/>
      <c r="O73" s="1405"/>
    </row>
    <row r="74" spans="1:15" ht="26.25" x14ac:dyDescent="0.25">
      <c r="A74" s="1641"/>
      <c r="B74" s="1791"/>
      <c r="C74" s="1378"/>
      <c r="D74" s="1336" t="s">
        <v>1703</v>
      </c>
      <c r="E74" s="1358" t="s">
        <v>307</v>
      </c>
      <c r="F74" s="1358"/>
      <c r="G74" s="1358"/>
      <c r="H74" s="1358"/>
      <c r="I74" s="1275" t="s">
        <v>308</v>
      </c>
      <c r="J74" s="1276" t="s">
        <v>309</v>
      </c>
      <c r="K74" s="1276" t="s">
        <v>175</v>
      </c>
      <c r="L74" s="1276"/>
      <c r="M74" s="1276"/>
      <c r="N74" s="1277" t="s">
        <v>1704</v>
      </c>
      <c r="O74" s="1405"/>
    </row>
    <row r="75" spans="1:15" x14ac:dyDescent="0.25">
      <c r="A75" s="1641"/>
      <c r="B75" s="1791"/>
      <c r="C75" s="1378"/>
      <c r="D75" s="1336" t="s">
        <v>1705</v>
      </c>
      <c r="E75" s="1279" t="s">
        <v>124</v>
      </c>
      <c r="F75" s="1360"/>
      <c r="G75" s="1360"/>
      <c r="H75" s="1360"/>
      <c r="I75" s="1275"/>
      <c r="J75" s="1276"/>
      <c r="K75" s="1276" t="s">
        <v>110</v>
      </c>
      <c r="L75" s="1276"/>
      <c r="M75" s="1335"/>
      <c r="N75" s="1279" t="s">
        <v>1019</v>
      </c>
      <c r="O75" s="1405"/>
    </row>
    <row r="76" spans="1:15" x14ac:dyDescent="0.25">
      <c r="A76" s="1641"/>
      <c r="B76" s="1791"/>
      <c r="C76" s="1378"/>
      <c r="D76" s="1272" t="s">
        <v>1706</v>
      </c>
      <c r="E76" s="1278"/>
      <c r="F76" s="1278"/>
      <c r="G76" s="1278"/>
      <c r="H76" s="1278"/>
      <c r="I76" s="1356"/>
      <c r="J76" s="1368"/>
      <c r="K76" s="1368"/>
      <c r="L76" s="1368"/>
      <c r="M76" s="1321"/>
      <c r="N76" s="1278"/>
      <c r="O76" s="1405"/>
    </row>
    <row r="77" spans="1:15" x14ac:dyDescent="0.25">
      <c r="A77" s="1641"/>
      <c r="B77" s="1791"/>
      <c r="C77" s="1378"/>
      <c r="D77" s="1272" t="s">
        <v>1707</v>
      </c>
      <c r="E77" s="1278"/>
      <c r="F77" s="1278"/>
      <c r="G77" s="1278"/>
      <c r="H77" s="1278"/>
      <c r="I77" s="1356"/>
      <c r="J77" s="1368"/>
      <c r="K77" s="1368"/>
      <c r="L77" s="1368"/>
      <c r="M77" s="1321"/>
      <c r="N77" s="1278"/>
      <c r="O77" s="1405"/>
    </row>
    <row r="78" spans="1:15" ht="15.75" thickBot="1" x14ac:dyDescent="0.3">
      <c r="A78" s="1641"/>
      <c r="B78" s="1791"/>
      <c r="C78" s="1378"/>
      <c r="D78" s="1469" t="s">
        <v>1708</v>
      </c>
      <c r="E78" s="1291"/>
      <c r="F78" s="1291"/>
      <c r="G78" s="1291"/>
      <c r="H78" s="1291"/>
      <c r="I78" s="1293"/>
      <c r="J78" s="1294"/>
      <c r="K78" s="1294"/>
      <c r="L78" s="1294"/>
      <c r="M78" s="1373"/>
      <c r="N78" s="1278"/>
      <c r="O78" s="1405"/>
    </row>
    <row r="79" spans="1:15" ht="15" customHeight="1" x14ac:dyDescent="0.25">
      <c r="A79" s="1640" t="s">
        <v>1709</v>
      </c>
      <c r="B79" s="1643" t="s">
        <v>1710</v>
      </c>
      <c r="C79" s="1375"/>
      <c r="D79" s="1375" t="s">
        <v>17</v>
      </c>
      <c r="E79" s="1477" t="s">
        <v>1028</v>
      </c>
      <c r="F79" s="1411"/>
      <c r="G79" s="1411"/>
      <c r="H79" s="1411"/>
      <c r="I79" s="1478" t="s">
        <v>1711</v>
      </c>
      <c r="J79" s="1270" t="s">
        <v>1712</v>
      </c>
      <c r="K79" s="1270"/>
      <c r="L79" s="1402"/>
      <c r="M79" s="1402"/>
      <c r="N79" s="1298"/>
      <c r="O79" s="1403" t="s">
        <v>1713</v>
      </c>
    </row>
    <row r="80" spans="1:15" ht="12.75" customHeight="1" x14ac:dyDescent="0.25">
      <c r="A80" s="1641"/>
      <c r="B80" s="1644"/>
      <c r="C80" s="1377"/>
      <c r="D80" s="1377" t="s">
        <v>1714</v>
      </c>
      <c r="E80" s="1479" t="s">
        <v>1715</v>
      </c>
      <c r="F80" s="1446"/>
      <c r="G80" s="1480"/>
      <c r="H80" s="1446"/>
      <c r="I80" s="1359" t="s">
        <v>1711</v>
      </c>
      <c r="J80" s="1481"/>
      <c r="K80" s="1367"/>
      <c r="L80" s="1320"/>
      <c r="M80" s="1480"/>
      <c r="N80" s="1446"/>
      <c r="O80" s="1405"/>
    </row>
    <row r="81" spans="1:15" x14ac:dyDescent="0.25">
      <c r="A81" s="1641"/>
      <c r="B81" s="1644"/>
      <c r="C81" s="1378"/>
      <c r="D81" s="1378" t="s">
        <v>1716</v>
      </c>
      <c r="E81" s="1506" t="s">
        <v>1717</v>
      </c>
      <c r="F81" s="1470"/>
      <c r="G81" s="1470"/>
      <c r="H81" s="1470"/>
      <c r="I81" s="1482" t="s">
        <v>1711</v>
      </c>
      <c r="J81" s="1415"/>
      <c r="K81" s="1367"/>
      <c r="L81" s="1334"/>
      <c r="M81" s="1470"/>
      <c r="N81" s="1470"/>
      <c r="O81" s="1405"/>
    </row>
    <row r="82" spans="1:15" x14ac:dyDescent="0.25">
      <c r="A82" s="1641"/>
      <c r="B82" s="1644"/>
      <c r="C82" s="1377"/>
      <c r="D82" s="1377" t="s">
        <v>1031</v>
      </c>
      <c r="E82" s="1483" t="s">
        <v>117</v>
      </c>
      <c r="F82" s="1446"/>
      <c r="G82" s="1446"/>
      <c r="H82" s="1446"/>
      <c r="I82" s="1275" t="s">
        <v>1018</v>
      </c>
      <c r="J82" s="1276" t="s">
        <v>119</v>
      </c>
      <c r="K82" s="1646" t="s">
        <v>30</v>
      </c>
      <c r="L82" s="1320"/>
      <c r="M82" s="1446"/>
      <c r="N82" s="1793" t="s">
        <v>1718</v>
      </c>
      <c r="O82" s="1405"/>
    </row>
    <row r="83" spans="1:15" x14ac:dyDescent="0.25">
      <c r="A83" s="1641"/>
      <c r="B83" s="1644"/>
      <c r="C83" s="1378"/>
      <c r="D83" s="1378" t="s">
        <v>1033</v>
      </c>
      <c r="E83" s="1494" t="s">
        <v>116</v>
      </c>
      <c r="F83" s="1470"/>
      <c r="G83" s="1470"/>
      <c r="H83" s="1470"/>
      <c r="I83" s="1275" t="s">
        <v>114</v>
      </c>
      <c r="J83" s="1276" t="s">
        <v>115</v>
      </c>
      <c r="K83" s="1647"/>
      <c r="L83" s="1320"/>
      <c r="M83" s="1446"/>
      <c r="N83" s="1794"/>
      <c r="O83" s="1405"/>
    </row>
    <row r="84" spans="1:15" ht="12.75" customHeight="1" x14ac:dyDescent="0.25">
      <c r="A84" s="1641"/>
      <c r="B84" s="1644"/>
      <c r="C84" s="1378"/>
      <c r="D84" s="1378" t="s">
        <v>1719</v>
      </c>
      <c r="E84" s="1446"/>
      <c r="F84" s="1446"/>
      <c r="G84" s="1446"/>
      <c r="H84" s="1446"/>
      <c r="I84" s="1446"/>
      <c r="J84" s="1481"/>
      <c r="K84" s="1368"/>
      <c r="L84" s="1317"/>
      <c r="M84" s="1480"/>
      <c r="N84" s="1446"/>
      <c r="O84" s="1405"/>
    </row>
    <row r="85" spans="1:15" x14ac:dyDescent="0.25">
      <c r="A85" s="1641"/>
      <c r="B85" s="1644"/>
      <c r="C85" s="1272"/>
      <c r="D85" s="1272" t="s">
        <v>1720</v>
      </c>
      <c r="E85" s="1446"/>
      <c r="F85" s="1446"/>
      <c r="G85" s="1446"/>
      <c r="H85" s="1446"/>
      <c r="I85" s="1446"/>
      <c r="J85" s="1481"/>
      <c r="K85" s="1368"/>
      <c r="L85" s="1320"/>
      <c r="M85" s="1446"/>
      <c r="N85" s="1446"/>
      <c r="O85" s="1405"/>
    </row>
    <row r="86" spans="1:15" x14ac:dyDescent="0.25">
      <c r="A86" s="1641"/>
      <c r="B86" s="1644"/>
      <c r="C86" s="1377"/>
      <c r="D86" s="1377" t="s">
        <v>1721</v>
      </c>
      <c r="E86" s="1446"/>
      <c r="F86" s="1446"/>
      <c r="G86" s="1446"/>
      <c r="H86" s="1446"/>
      <c r="I86" s="1446"/>
      <c r="J86" s="1481"/>
      <c r="K86" s="1368"/>
      <c r="L86" s="1320"/>
      <c r="M86" s="1446"/>
      <c r="N86" s="1446"/>
      <c r="O86" s="1405"/>
    </row>
    <row r="87" spans="1:15" x14ac:dyDescent="0.25">
      <c r="A87" s="1641"/>
      <c r="B87" s="1644"/>
      <c r="C87" s="1378"/>
      <c r="D87" s="1378" t="s">
        <v>1722</v>
      </c>
      <c r="E87" s="1446"/>
      <c r="F87" s="1446"/>
      <c r="G87" s="1446"/>
      <c r="H87" s="1446"/>
      <c r="I87" s="1446"/>
      <c r="J87" s="1481"/>
      <c r="K87" s="1368"/>
      <c r="L87" s="1320"/>
      <c r="M87" s="1446"/>
      <c r="N87" s="1446"/>
      <c r="O87" s="1405"/>
    </row>
    <row r="88" spans="1:15" x14ac:dyDescent="0.25">
      <c r="A88" s="1641"/>
      <c r="B88" s="1644"/>
      <c r="C88" s="1378"/>
      <c r="D88" s="1378" t="s">
        <v>1723</v>
      </c>
      <c r="E88" s="1446"/>
      <c r="F88" s="1446"/>
      <c r="G88" s="1446"/>
      <c r="H88" s="1446"/>
      <c r="I88" s="1446"/>
      <c r="J88" s="1481"/>
      <c r="K88" s="1368"/>
      <c r="L88" s="1320"/>
      <c r="M88" s="1446"/>
      <c r="N88" s="1446"/>
      <c r="O88" s="1405"/>
    </row>
    <row r="89" spans="1:15" x14ac:dyDescent="0.25">
      <c r="A89" s="1641"/>
      <c r="B89" s="1644"/>
      <c r="C89" s="1378"/>
      <c r="D89" s="1378" t="s">
        <v>1724</v>
      </c>
      <c r="E89" s="1446"/>
      <c r="F89" s="1446"/>
      <c r="G89" s="1446"/>
      <c r="H89" s="1446"/>
      <c r="I89" s="1446"/>
      <c r="J89" s="1481"/>
      <c r="K89" s="1368"/>
      <c r="L89" s="1320"/>
      <c r="M89" s="1446"/>
      <c r="N89" s="1446"/>
      <c r="O89" s="1405"/>
    </row>
    <row r="90" spans="1:15" x14ac:dyDescent="0.25">
      <c r="A90" s="1641"/>
      <c r="B90" s="1644"/>
      <c r="C90" s="1378"/>
      <c r="D90" s="1378" t="s">
        <v>1725</v>
      </c>
      <c r="E90" s="1446"/>
      <c r="F90" s="1446"/>
      <c r="G90" s="1446"/>
      <c r="H90" s="1446"/>
      <c r="I90" s="1446"/>
      <c r="J90" s="1481"/>
      <c r="K90" s="1368"/>
      <c r="L90" s="1320"/>
      <c r="M90" s="1446"/>
      <c r="N90" s="1446"/>
      <c r="O90" s="1405"/>
    </row>
    <row r="91" spans="1:15" x14ac:dyDescent="0.25">
      <c r="A91" s="1641"/>
      <c r="B91" s="1644"/>
      <c r="C91" s="1378"/>
      <c r="D91" s="1378" t="s">
        <v>1726</v>
      </c>
      <c r="E91" s="1446"/>
      <c r="F91" s="1446"/>
      <c r="G91" s="1446"/>
      <c r="H91" s="1446"/>
      <c r="I91" s="1446"/>
      <c r="J91" s="1481"/>
      <c r="K91" s="1368"/>
      <c r="L91" s="1320"/>
      <c r="M91" s="1446"/>
      <c r="N91" s="1446"/>
      <c r="O91" s="1405"/>
    </row>
    <row r="92" spans="1:15" x14ac:dyDescent="0.25">
      <c r="A92" s="1641"/>
      <c r="B92" s="1644"/>
      <c r="C92" s="1378"/>
      <c r="D92" s="1378" t="s">
        <v>1727</v>
      </c>
      <c r="E92" s="1446"/>
      <c r="F92" s="1446"/>
      <c r="G92" s="1446"/>
      <c r="H92" s="1446"/>
      <c r="I92" s="1446"/>
      <c r="J92" s="1481"/>
      <c r="K92" s="1368"/>
      <c r="L92" s="1320"/>
      <c r="M92" s="1446"/>
      <c r="N92" s="1446"/>
      <c r="O92" s="1405"/>
    </row>
    <row r="93" spans="1:15" x14ac:dyDescent="0.25">
      <c r="A93" s="1641"/>
      <c r="B93" s="1644"/>
      <c r="C93" s="1378"/>
      <c r="D93" s="1378" t="s">
        <v>1728</v>
      </c>
      <c r="E93" s="1446"/>
      <c r="F93" s="1446"/>
      <c r="G93" s="1446"/>
      <c r="H93" s="1446"/>
      <c r="I93" s="1446"/>
      <c r="J93" s="1481"/>
      <c r="K93" s="1368"/>
      <c r="L93" s="1320"/>
      <c r="M93" s="1446"/>
      <c r="N93" s="1446"/>
      <c r="O93" s="1405"/>
    </row>
    <row r="94" spans="1:15" ht="15.75" thickBot="1" x14ac:dyDescent="0.3">
      <c r="A94" s="1641"/>
      <c r="B94" s="1644"/>
      <c r="C94" s="1378"/>
      <c r="D94" s="1378" t="s">
        <v>1729</v>
      </c>
      <c r="E94" s="1446"/>
      <c r="F94" s="1446"/>
      <c r="G94" s="1446"/>
      <c r="H94" s="1446"/>
      <c r="I94" s="1446"/>
      <c r="J94" s="1481"/>
      <c r="K94" s="1368"/>
      <c r="L94" s="1320"/>
      <c r="M94" s="1446"/>
      <c r="N94" s="1446"/>
      <c r="O94" s="1405"/>
    </row>
    <row r="95" spans="1:15" x14ac:dyDescent="0.25">
      <c r="A95" s="1640" t="s">
        <v>1730</v>
      </c>
      <c r="B95" s="1790" t="s">
        <v>1731</v>
      </c>
      <c r="C95" s="1375"/>
      <c r="D95" s="1375" t="s">
        <v>17</v>
      </c>
      <c r="E95" s="1340" t="s">
        <v>1732</v>
      </c>
      <c r="F95" s="1340"/>
      <c r="G95" s="1340"/>
      <c r="H95" s="1340"/>
      <c r="I95" s="1269" t="s">
        <v>130</v>
      </c>
      <c r="J95" s="1270" t="s">
        <v>131</v>
      </c>
      <c r="K95" s="1270">
        <v>1</v>
      </c>
      <c r="L95" s="1799">
        <v>2</v>
      </c>
      <c r="M95" s="1365"/>
      <c r="N95" s="1408"/>
      <c r="O95" s="1403"/>
    </row>
    <row r="96" spans="1:15" x14ac:dyDescent="0.25">
      <c r="A96" s="1641"/>
      <c r="B96" s="1791"/>
      <c r="C96" s="1388"/>
      <c r="D96" s="1458" t="s">
        <v>1733</v>
      </c>
      <c r="E96" s="1505" t="s">
        <v>531</v>
      </c>
      <c r="F96" s="1279"/>
      <c r="G96" s="1279"/>
      <c r="H96" s="1279"/>
      <c r="I96" s="1358" t="s">
        <v>130</v>
      </c>
      <c r="J96" s="1276" t="s">
        <v>131</v>
      </c>
      <c r="K96" s="1276">
        <v>2</v>
      </c>
      <c r="L96" s="1789"/>
      <c r="M96" s="1321"/>
      <c r="N96" s="1446"/>
      <c r="O96" s="1405"/>
    </row>
    <row r="97" spans="1:15" x14ac:dyDescent="0.25">
      <c r="A97" s="1641"/>
      <c r="B97" s="1791"/>
      <c r="C97" s="1388"/>
      <c r="D97" s="1458" t="s">
        <v>1002</v>
      </c>
      <c r="E97" s="1332" t="s">
        <v>132</v>
      </c>
      <c r="F97" s="1279"/>
      <c r="G97" s="1279"/>
      <c r="H97" s="1279"/>
      <c r="I97" s="1358" t="s">
        <v>133</v>
      </c>
      <c r="J97" s="1276" t="s">
        <v>134</v>
      </c>
      <c r="K97" s="1368"/>
      <c r="L97" s="1358"/>
      <c r="M97" s="1335"/>
      <c r="N97" s="1470"/>
      <c r="O97" s="1405"/>
    </row>
    <row r="98" spans="1:15" x14ac:dyDescent="0.25">
      <c r="A98" s="1641"/>
      <c r="B98" s="1791"/>
      <c r="C98" s="1388"/>
      <c r="D98" s="1458" t="s">
        <v>1734</v>
      </c>
      <c r="E98" s="1278"/>
      <c r="F98" s="1278"/>
      <c r="G98" s="1278"/>
      <c r="H98" s="1278"/>
      <c r="I98" s="1356"/>
      <c r="J98" s="1368"/>
      <c r="K98" s="1368"/>
      <c r="L98" s="1372"/>
      <c r="M98" s="1321"/>
      <c r="N98" s="1446"/>
      <c r="O98" s="1405"/>
    </row>
    <row r="99" spans="1:15" x14ac:dyDescent="0.25">
      <c r="A99" s="1641"/>
      <c r="B99" s="1791"/>
      <c r="C99" s="1388"/>
      <c r="D99" s="1458" t="s">
        <v>1004</v>
      </c>
      <c r="E99" s="1278"/>
      <c r="F99" s="1278"/>
      <c r="G99" s="1278"/>
      <c r="H99" s="1278"/>
      <c r="I99" s="1356"/>
      <c r="J99" s="1368"/>
      <c r="K99" s="1368"/>
      <c r="L99" s="1372"/>
      <c r="M99" s="1321"/>
      <c r="N99" s="1446"/>
      <c r="O99" s="1405"/>
    </row>
    <row r="100" spans="1:15" x14ac:dyDescent="0.25">
      <c r="A100" s="1641"/>
      <c r="B100" s="1791"/>
      <c r="C100" s="1388"/>
      <c r="D100" s="1458" t="s">
        <v>1735</v>
      </c>
      <c r="E100" s="1278"/>
      <c r="F100" s="1278"/>
      <c r="G100" s="1278"/>
      <c r="H100" s="1278"/>
      <c r="I100" s="1356"/>
      <c r="J100" s="1368"/>
      <c r="K100" s="1368"/>
      <c r="L100" s="1372"/>
      <c r="M100" s="1321"/>
      <c r="N100" s="1446"/>
      <c r="O100" s="1405"/>
    </row>
    <row r="101" spans="1:15" ht="12.75" customHeight="1" thickBot="1" x14ac:dyDescent="0.3">
      <c r="A101" s="1642"/>
      <c r="B101" s="1792"/>
      <c r="C101" s="1379"/>
      <c r="D101" s="1379" t="s">
        <v>1736</v>
      </c>
      <c r="E101" s="1291"/>
      <c r="F101" s="1291"/>
      <c r="G101" s="1291"/>
      <c r="H101" s="1291"/>
      <c r="I101" s="1293"/>
      <c r="J101" s="1294"/>
      <c r="K101" s="1294"/>
      <c r="L101" s="1484"/>
      <c r="M101" s="1373"/>
      <c r="N101" s="1471"/>
      <c r="O101" s="1407"/>
    </row>
    <row r="102" spans="1:15" s="1362" customFormat="1" x14ac:dyDescent="0.25">
      <c r="A102" s="1640" t="s">
        <v>1070</v>
      </c>
      <c r="B102" s="1790" t="s">
        <v>1071</v>
      </c>
      <c r="C102" s="1375" t="s">
        <v>21</v>
      </c>
      <c r="D102" s="1354"/>
      <c r="E102" s="1268" t="s">
        <v>1072</v>
      </c>
      <c r="F102" s="1298"/>
      <c r="G102" s="1298"/>
      <c r="H102" s="1298"/>
      <c r="I102" s="1269"/>
      <c r="J102" s="1270"/>
      <c r="K102" s="1270"/>
      <c r="L102" s="1365"/>
      <c r="M102" s="1365"/>
      <c r="N102" s="1408"/>
      <c r="O102" s="1376" t="s">
        <v>1073</v>
      </c>
    </row>
    <row r="103" spans="1:15" x14ac:dyDescent="0.25">
      <c r="A103" s="1641"/>
      <c r="B103" s="1791"/>
      <c r="C103" s="1377" t="s">
        <v>1737</v>
      </c>
      <c r="D103" s="1469"/>
      <c r="E103" s="1274" t="s">
        <v>67</v>
      </c>
      <c r="F103" s="1279"/>
      <c r="G103" s="1279"/>
      <c r="H103" s="1279"/>
      <c r="I103" s="1275"/>
      <c r="J103" s="1276"/>
      <c r="K103" s="1276"/>
      <c r="L103" s="1335"/>
      <c r="M103" s="1335"/>
      <c r="N103" s="1470"/>
      <c r="O103" s="1405" t="s">
        <v>1738</v>
      </c>
    </row>
    <row r="104" spans="1:15" x14ac:dyDescent="0.25">
      <c r="A104" s="1641"/>
      <c r="B104" s="1791"/>
      <c r="C104" s="1377" t="s">
        <v>1077</v>
      </c>
      <c r="D104" s="1469"/>
      <c r="E104" s="1279" t="s">
        <v>1054</v>
      </c>
      <c r="F104" s="1278"/>
      <c r="G104" s="1278"/>
      <c r="H104" s="1278"/>
      <c r="I104" s="1275" t="s">
        <v>173</v>
      </c>
      <c r="J104" s="1276">
        <v>4</v>
      </c>
      <c r="K104" s="1276">
        <v>2</v>
      </c>
      <c r="L104" s="1335"/>
      <c r="M104" s="1335"/>
      <c r="N104" s="1446"/>
      <c r="O104" s="1405"/>
    </row>
    <row r="105" spans="1:15" x14ac:dyDescent="0.25">
      <c r="A105" s="1641"/>
      <c r="B105" s="1791"/>
      <c r="C105" s="1378" t="s">
        <v>1078</v>
      </c>
      <c r="D105" s="1469"/>
      <c r="E105" s="1279" t="s">
        <v>1049</v>
      </c>
      <c r="F105" s="1279"/>
      <c r="G105" s="1279"/>
      <c r="H105" s="1279"/>
      <c r="I105" s="1275" t="s">
        <v>180</v>
      </c>
      <c r="J105" s="1276">
        <v>22</v>
      </c>
      <c r="K105" s="1276">
        <v>2</v>
      </c>
      <c r="L105" s="1335"/>
      <c r="M105" s="1335"/>
      <c r="N105" s="1470"/>
      <c r="O105" s="1405"/>
    </row>
    <row r="106" spans="1:15" x14ac:dyDescent="0.25">
      <c r="A106" s="1641"/>
      <c r="B106" s="1791"/>
      <c r="C106" s="1378" t="s">
        <v>1079</v>
      </c>
      <c r="D106" s="1469"/>
      <c r="E106" s="1279" t="s">
        <v>779</v>
      </c>
      <c r="F106" s="1279"/>
      <c r="G106" s="1279"/>
      <c r="H106" s="1279"/>
      <c r="I106" s="1275" t="s">
        <v>171</v>
      </c>
      <c r="J106" s="1276">
        <v>18</v>
      </c>
      <c r="K106" s="1276">
        <v>1</v>
      </c>
      <c r="L106" s="1646">
        <v>2</v>
      </c>
      <c r="M106" s="1335"/>
      <c r="N106" s="1446"/>
      <c r="O106" s="1405"/>
    </row>
    <row r="107" spans="1:15" x14ac:dyDescent="0.25">
      <c r="A107" s="1641"/>
      <c r="B107" s="1791"/>
      <c r="C107" s="1378" t="s">
        <v>1080</v>
      </c>
      <c r="D107" s="1469"/>
      <c r="E107" s="1278" t="s">
        <v>782</v>
      </c>
      <c r="F107" s="1413"/>
      <c r="G107" s="1413"/>
      <c r="H107" s="1413"/>
      <c r="I107" s="1485" t="s">
        <v>171</v>
      </c>
      <c r="J107" s="1481">
        <v>18</v>
      </c>
      <c r="K107" s="1368">
        <v>2</v>
      </c>
      <c r="L107" s="1647"/>
      <c r="M107" s="1320"/>
      <c r="N107" s="1360"/>
      <c r="O107" s="1405"/>
    </row>
    <row r="108" spans="1:15" x14ac:dyDescent="0.25">
      <c r="A108" s="1641"/>
      <c r="B108" s="1791"/>
      <c r="C108" s="1377" t="s">
        <v>1739</v>
      </c>
      <c r="D108" s="1469"/>
      <c r="E108" s="1274" t="s">
        <v>630</v>
      </c>
      <c r="F108" s="1278"/>
      <c r="G108" s="1278"/>
      <c r="H108" s="1278"/>
      <c r="I108" s="1275" t="s">
        <v>178</v>
      </c>
      <c r="J108" s="1276">
        <v>5</v>
      </c>
      <c r="K108" s="1276">
        <v>3</v>
      </c>
      <c r="L108" s="1646">
        <v>3</v>
      </c>
      <c r="M108" s="1335"/>
      <c r="N108" s="1446"/>
      <c r="O108" s="1405"/>
    </row>
    <row r="109" spans="1:15" x14ac:dyDescent="0.25">
      <c r="A109" s="1641"/>
      <c r="B109" s="1791"/>
      <c r="C109" s="1377" t="s">
        <v>1740</v>
      </c>
      <c r="D109" s="1469"/>
      <c r="E109" s="1278" t="s">
        <v>1047</v>
      </c>
      <c r="F109" s="1279"/>
      <c r="G109" s="1279"/>
      <c r="H109" s="1279"/>
      <c r="I109" s="1275" t="s">
        <v>178</v>
      </c>
      <c r="J109" s="1276">
        <v>5</v>
      </c>
      <c r="K109" s="1423">
        <v>1</v>
      </c>
      <c r="L109" s="1647"/>
      <c r="M109" s="1335"/>
      <c r="N109" s="1446"/>
      <c r="O109" s="1405"/>
    </row>
    <row r="110" spans="1:15" x14ac:dyDescent="0.25">
      <c r="A110" s="1641"/>
      <c r="B110" s="1791"/>
      <c r="C110" s="1377" t="s">
        <v>1741</v>
      </c>
      <c r="D110" s="1469"/>
      <c r="E110" s="1279" t="s">
        <v>784</v>
      </c>
      <c r="F110" s="1360"/>
      <c r="G110" s="1360"/>
      <c r="H110" s="1360"/>
      <c r="I110" s="1275" t="s">
        <v>181</v>
      </c>
      <c r="J110" s="1276">
        <v>28</v>
      </c>
      <c r="K110" s="1276">
        <v>2</v>
      </c>
      <c r="L110" s="1449"/>
      <c r="M110" s="1449"/>
      <c r="N110" s="1470"/>
      <c r="O110" s="1405"/>
    </row>
    <row r="111" spans="1:15" x14ac:dyDescent="0.25">
      <c r="A111" s="1641"/>
      <c r="B111" s="1791"/>
      <c r="C111" s="1377" t="s">
        <v>1742</v>
      </c>
      <c r="D111" s="1469"/>
      <c r="E111" s="1457" t="s">
        <v>1421</v>
      </c>
      <c r="F111" s="1339"/>
      <c r="G111" s="1279"/>
      <c r="H111" s="1279"/>
      <c r="I111" s="1357" t="s">
        <v>182</v>
      </c>
      <c r="J111" s="1369">
        <v>6</v>
      </c>
      <c r="K111" s="1276">
        <v>2</v>
      </c>
      <c r="L111" s="1335"/>
      <c r="M111" s="1335"/>
      <c r="N111" s="1470"/>
      <c r="O111" s="1405"/>
    </row>
    <row r="112" spans="1:15" ht="15.75" thickBot="1" x14ac:dyDescent="0.3">
      <c r="A112" s="1641"/>
      <c r="B112" s="1791"/>
      <c r="C112" s="1272" t="s">
        <v>1743</v>
      </c>
      <c r="D112" s="1469"/>
      <c r="E112" s="1291"/>
      <c r="F112" s="1283"/>
      <c r="G112" s="1291"/>
      <c r="H112" s="1291"/>
      <c r="I112" s="1293"/>
      <c r="J112" s="1294"/>
      <c r="K112" s="1294"/>
      <c r="L112" s="1373"/>
      <c r="M112" s="1373"/>
      <c r="N112" s="1471"/>
      <c r="O112" s="1405"/>
    </row>
    <row r="113" spans="1:15" s="1362" customFormat="1" x14ac:dyDescent="0.25">
      <c r="A113" s="1640" t="s">
        <v>1744</v>
      </c>
      <c r="B113" s="1790" t="s">
        <v>1745</v>
      </c>
      <c r="C113" s="1375" t="s">
        <v>21</v>
      </c>
      <c r="D113" s="1354"/>
      <c r="E113" s="1268" t="s">
        <v>1399</v>
      </c>
      <c r="F113" s="1298"/>
      <c r="G113" s="1298"/>
      <c r="H113" s="1298"/>
      <c r="I113" s="1269"/>
      <c r="J113" s="1270"/>
      <c r="K113" s="1270"/>
      <c r="L113" s="1365"/>
      <c r="M113" s="1365"/>
      <c r="N113" s="1411"/>
      <c r="O113" s="1376" t="s">
        <v>1746</v>
      </c>
    </row>
    <row r="114" spans="1:15" x14ac:dyDescent="0.25">
      <c r="A114" s="1641"/>
      <c r="B114" s="1791"/>
      <c r="C114" s="1377" t="s">
        <v>1747</v>
      </c>
      <c r="D114" s="1469"/>
      <c r="E114" s="1274" t="s">
        <v>772</v>
      </c>
      <c r="F114" s="1279"/>
      <c r="G114" s="1279"/>
      <c r="H114" s="1279"/>
      <c r="I114" s="1275" t="s">
        <v>772</v>
      </c>
      <c r="J114" s="1276" t="s">
        <v>773</v>
      </c>
      <c r="K114" s="1276"/>
      <c r="L114" s="1335"/>
      <c r="M114" s="1335"/>
      <c r="N114" s="1470"/>
      <c r="O114" s="1405"/>
    </row>
    <row r="115" spans="1:15" x14ac:dyDescent="0.25">
      <c r="A115" s="1641"/>
      <c r="B115" s="1791"/>
      <c r="C115" s="1377" t="s">
        <v>1748</v>
      </c>
      <c r="D115" s="1469"/>
      <c r="E115" s="1274" t="s">
        <v>630</v>
      </c>
      <c r="F115" s="1278"/>
      <c r="G115" s="1278"/>
      <c r="H115" s="1278"/>
      <c r="I115" s="1275" t="s">
        <v>178</v>
      </c>
      <c r="J115" s="1276">
        <v>5</v>
      </c>
      <c r="K115" s="1276">
        <v>3</v>
      </c>
      <c r="L115" s="1335"/>
      <c r="M115" s="1335"/>
      <c r="N115" s="1413"/>
      <c r="O115" s="1405"/>
    </row>
    <row r="116" spans="1:15" x14ac:dyDescent="0.25">
      <c r="A116" s="1641"/>
      <c r="B116" s="1791"/>
      <c r="C116" s="1377" t="s">
        <v>1749</v>
      </c>
      <c r="D116" s="1469"/>
      <c r="E116" s="1279" t="s">
        <v>1431</v>
      </c>
      <c r="F116" s="1279"/>
      <c r="G116" s="1279"/>
      <c r="H116" s="1279"/>
      <c r="I116" s="1275" t="s">
        <v>212</v>
      </c>
      <c r="J116" s="1276">
        <v>1</v>
      </c>
      <c r="K116" s="1276">
        <v>1</v>
      </c>
      <c r="L116" s="1335"/>
      <c r="M116" s="1335"/>
      <c r="N116" s="1470"/>
      <c r="O116" s="1405"/>
    </row>
    <row r="117" spans="1:15" x14ac:dyDescent="0.25">
      <c r="A117" s="1641"/>
      <c r="B117" s="1791"/>
      <c r="C117" s="1378" t="s">
        <v>1750</v>
      </c>
      <c r="D117" s="1469"/>
      <c r="E117" s="1332" t="s">
        <v>726</v>
      </c>
      <c r="F117" s="1279"/>
      <c r="G117" s="1279"/>
      <c r="H117" s="1279"/>
      <c r="I117" s="1275" t="s">
        <v>70</v>
      </c>
      <c r="J117" s="1276">
        <v>3</v>
      </c>
      <c r="K117" s="1276">
        <v>1</v>
      </c>
      <c r="L117" s="1646">
        <v>1</v>
      </c>
      <c r="M117" s="1335"/>
      <c r="N117" s="1470"/>
      <c r="O117" s="1405"/>
    </row>
    <row r="118" spans="1:15" x14ac:dyDescent="0.25">
      <c r="A118" s="1641"/>
      <c r="B118" s="1791"/>
      <c r="C118" s="1378" t="s">
        <v>1751</v>
      </c>
      <c r="D118" s="1469"/>
      <c r="E118" s="1279" t="s">
        <v>1112</v>
      </c>
      <c r="F118" s="1279"/>
      <c r="G118" s="1279"/>
      <c r="H118" s="1279"/>
      <c r="I118" s="1275" t="s">
        <v>70</v>
      </c>
      <c r="J118" s="1276">
        <v>3</v>
      </c>
      <c r="K118" s="1276">
        <v>1</v>
      </c>
      <c r="L118" s="1789"/>
      <c r="M118" s="1335"/>
      <c r="N118" s="1470"/>
      <c r="O118" s="1405"/>
    </row>
    <row r="119" spans="1:15" x14ac:dyDescent="0.25">
      <c r="A119" s="1641"/>
      <c r="B119" s="1791"/>
      <c r="C119" s="1377" t="s">
        <v>1752</v>
      </c>
      <c r="D119" s="1469"/>
      <c r="E119" s="1278" t="s">
        <v>1402</v>
      </c>
      <c r="F119" s="1413"/>
      <c r="G119" s="1413"/>
      <c r="H119" s="1413"/>
      <c r="I119" s="1486" t="s">
        <v>70</v>
      </c>
      <c r="J119" s="1415">
        <v>3</v>
      </c>
      <c r="K119" s="1276">
        <v>1</v>
      </c>
      <c r="L119" s="1647"/>
      <c r="M119" s="1334"/>
      <c r="N119" s="1470"/>
      <c r="O119" s="1405"/>
    </row>
    <row r="120" spans="1:15" ht="15.75" thickBot="1" x14ac:dyDescent="0.3">
      <c r="A120" s="1642"/>
      <c r="B120" s="1792"/>
      <c r="C120" s="1379" t="s">
        <v>1753</v>
      </c>
      <c r="D120" s="1451"/>
      <c r="E120" s="1283"/>
      <c r="F120" s="1291"/>
      <c r="G120" s="1291"/>
      <c r="H120" s="1291"/>
      <c r="I120" s="1284"/>
      <c r="J120" s="1285"/>
      <c r="K120" s="1285"/>
      <c r="L120" s="1345"/>
      <c r="M120" s="1345"/>
      <c r="N120" s="1487"/>
      <c r="O120" s="1407"/>
    </row>
    <row r="121" spans="1:15" x14ac:dyDescent="0.25">
      <c r="A121" s="1640" t="s">
        <v>1754</v>
      </c>
      <c r="B121" s="1790" t="s">
        <v>1755</v>
      </c>
      <c r="C121" s="1380"/>
      <c r="D121" s="1381" t="s">
        <v>21</v>
      </c>
      <c r="E121" s="1268" t="s">
        <v>1399</v>
      </c>
      <c r="F121" s="1298"/>
      <c r="G121" s="1298"/>
      <c r="H121" s="1298"/>
      <c r="I121" s="1269"/>
      <c r="J121" s="1270"/>
      <c r="K121" s="1270"/>
      <c r="L121" s="1419"/>
      <c r="M121" s="1365"/>
      <c r="N121" s="1411"/>
      <c r="O121" s="1392"/>
    </row>
    <row r="122" spans="1:15" x14ac:dyDescent="0.25">
      <c r="A122" s="1641"/>
      <c r="B122" s="1791"/>
      <c r="C122" s="1382"/>
      <c r="D122" s="1383" t="s">
        <v>1756</v>
      </c>
      <c r="E122" s="1488" t="s">
        <v>510</v>
      </c>
      <c r="F122" s="1279"/>
      <c r="G122" s="1279"/>
      <c r="H122" s="1279"/>
      <c r="I122" s="1357"/>
      <c r="J122" s="1369"/>
      <c r="K122" s="1369"/>
      <c r="L122" s="1371"/>
      <c r="M122" s="1449"/>
      <c r="N122" s="1413"/>
      <c r="O122" s="1394"/>
    </row>
    <row r="123" spans="1:15" x14ac:dyDescent="0.25">
      <c r="A123" s="1641"/>
      <c r="B123" s="1791"/>
      <c r="C123" s="1382"/>
      <c r="D123" s="1383"/>
      <c r="E123" s="1274" t="s">
        <v>630</v>
      </c>
      <c r="F123" s="1278"/>
      <c r="G123" s="1278"/>
      <c r="H123" s="1278"/>
      <c r="I123" s="1275" t="s">
        <v>178</v>
      </c>
      <c r="J123" s="1276">
        <v>5</v>
      </c>
      <c r="K123" s="1276">
        <v>3</v>
      </c>
      <c r="L123" s="1358"/>
      <c r="M123" s="1335"/>
      <c r="N123" s="1470"/>
      <c r="O123" s="1394"/>
    </row>
    <row r="124" spans="1:15" x14ac:dyDescent="0.25">
      <c r="A124" s="1641"/>
      <c r="B124" s="1791"/>
      <c r="C124" s="1382"/>
      <c r="D124" s="1384"/>
      <c r="E124" s="1274" t="s">
        <v>772</v>
      </c>
      <c r="F124" s="1279"/>
      <c r="G124" s="1279"/>
      <c r="H124" s="1279"/>
      <c r="I124" s="1275" t="s">
        <v>772</v>
      </c>
      <c r="J124" s="1276" t="s">
        <v>773</v>
      </c>
      <c r="K124" s="1276"/>
      <c r="L124" s="1358"/>
      <c r="M124" s="1335"/>
      <c r="N124" s="1470"/>
      <c r="O124" s="1394"/>
    </row>
    <row r="125" spans="1:15" x14ac:dyDescent="0.25">
      <c r="A125" s="1641"/>
      <c r="B125" s="1791"/>
      <c r="C125" s="1382"/>
      <c r="D125" s="1384"/>
      <c r="E125" s="1279" t="s">
        <v>1054</v>
      </c>
      <c r="F125" s="1278"/>
      <c r="G125" s="1278"/>
      <c r="H125" s="1278"/>
      <c r="I125" s="1275" t="s">
        <v>173</v>
      </c>
      <c r="J125" s="1276">
        <v>1</v>
      </c>
      <c r="K125" s="1276">
        <v>1</v>
      </c>
      <c r="L125" s="1276">
        <v>2</v>
      </c>
      <c r="M125" s="1335"/>
      <c r="N125" s="1470"/>
      <c r="O125" s="1394"/>
    </row>
    <row r="126" spans="1:15" x14ac:dyDescent="0.25">
      <c r="A126" s="1641"/>
      <c r="B126" s="1791"/>
      <c r="C126" s="1382"/>
      <c r="D126" s="1384"/>
      <c r="E126" s="1332" t="s">
        <v>726</v>
      </c>
      <c r="F126" s="1279"/>
      <c r="G126" s="1279"/>
      <c r="H126" s="1279"/>
      <c r="I126" s="1275" t="s">
        <v>70</v>
      </c>
      <c r="J126" s="1276">
        <v>3</v>
      </c>
      <c r="K126" s="1276">
        <v>1</v>
      </c>
      <c r="L126" s="1646">
        <v>1</v>
      </c>
      <c r="M126" s="1335"/>
      <c r="N126" s="1489"/>
      <c r="O126" s="1394"/>
    </row>
    <row r="127" spans="1:15" ht="15.75" thickBot="1" x14ac:dyDescent="0.3">
      <c r="A127" s="1642"/>
      <c r="B127" s="1792"/>
      <c r="C127" s="1379"/>
      <c r="D127" s="1385"/>
      <c r="E127" s="1283" t="s">
        <v>1112</v>
      </c>
      <c r="F127" s="1283"/>
      <c r="G127" s="1283"/>
      <c r="H127" s="1283"/>
      <c r="I127" s="1284" t="s">
        <v>70</v>
      </c>
      <c r="J127" s="1285">
        <v>3</v>
      </c>
      <c r="K127" s="1285">
        <v>1</v>
      </c>
      <c r="L127" s="1648"/>
      <c r="M127" s="1345"/>
      <c r="N127" s="1490"/>
      <c r="O127" s="1407"/>
    </row>
    <row r="128" spans="1:15" x14ac:dyDescent="0.25">
      <c r="A128" s="1640" t="s">
        <v>291</v>
      </c>
      <c r="B128" s="1643" t="s">
        <v>1757</v>
      </c>
      <c r="C128" s="1375" t="s">
        <v>21</v>
      </c>
      <c r="D128" s="1386" t="s">
        <v>17</v>
      </c>
      <c r="E128" s="1477" t="s">
        <v>1051</v>
      </c>
      <c r="F128" s="1413"/>
      <c r="G128" s="1413"/>
      <c r="H128" s="1413"/>
      <c r="I128" s="1409"/>
      <c r="J128" s="1491"/>
      <c r="K128" s="1270"/>
      <c r="L128" s="1402"/>
      <c r="M128" s="1402"/>
      <c r="N128" s="1408"/>
      <c r="O128" s="1392" t="s">
        <v>1758</v>
      </c>
    </row>
    <row r="129" spans="1:15" x14ac:dyDescent="0.25">
      <c r="A129" s="1641"/>
      <c r="B129" s="1644"/>
      <c r="C129" s="1377" t="s">
        <v>1759</v>
      </c>
      <c r="D129" s="1383" t="s">
        <v>1053</v>
      </c>
      <c r="E129" s="1492" t="s">
        <v>1072</v>
      </c>
      <c r="F129" s="1413"/>
      <c r="G129" s="1413"/>
      <c r="H129" s="1413"/>
      <c r="I129" s="1414"/>
      <c r="J129" s="1415"/>
      <c r="K129" s="1423"/>
      <c r="L129" s="1493"/>
      <c r="M129" s="1493"/>
      <c r="N129" s="1470"/>
      <c r="O129" s="1405"/>
    </row>
    <row r="130" spans="1:15" x14ac:dyDescent="0.25">
      <c r="A130" s="1641"/>
      <c r="B130" s="1644"/>
      <c r="C130" s="1378" t="s">
        <v>1760</v>
      </c>
      <c r="D130" s="1387" t="s">
        <v>1761</v>
      </c>
      <c r="E130" s="1279" t="s">
        <v>1054</v>
      </c>
      <c r="F130" s="1446"/>
      <c r="G130" s="1446"/>
      <c r="H130" s="1446"/>
      <c r="I130" s="1359" t="s">
        <v>173</v>
      </c>
      <c r="J130" s="1415">
        <v>4</v>
      </c>
      <c r="K130" s="1276">
        <v>1</v>
      </c>
      <c r="L130" s="1335">
        <v>2</v>
      </c>
      <c r="M130" s="1334"/>
      <c r="N130" s="1446"/>
      <c r="O130" s="1405"/>
    </row>
    <row r="131" spans="1:15" x14ac:dyDescent="0.25">
      <c r="A131" s="1641"/>
      <c r="B131" s="1644"/>
      <c r="C131" s="1378"/>
      <c r="D131" s="1383" t="s">
        <v>1762</v>
      </c>
      <c r="E131" s="1494" t="s">
        <v>1763</v>
      </c>
      <c r="F131" s="1470"/>
      <c r="G131" s="1470"/>
      <c r="H131" s="1470"/>
      <c r="I131" s="1359" t="s">
        <v>193</v>
      </c>
      <c r="J131" s="1415">
        <v>7</v>
      </c>
      <c r="K131" s="1276">
        <v>1</v>
      </c>
      <c r="L131" s="1334"/>
      <c r="M131" s="1334"/>
      <c r="N131" s="1470"/>
      <c r="O131" s="1405"/>
    </row>
    <row r="132" spans="1:15" x14ac:dyDescent="0.25">
      <c r="A132" s="1641"/>
      <c r="B132" s="1644"/>
      <c r="C132" s="1378"/>
      <c r="D132" s="1387" t="s">
        <v>1764</v>
      </c>
      <c r="E132" s="1279" t="s">
        <v>63</v>
      </c>
      <c r="F132" s="1413"/>
      <c r="G132" s="1413"/>
      <c r="H132" s="1413"/>
      <c r="I132" s="1359" t="s">
        <v>64</v>
      </c>
      <c r="J132" s="1415">
        <v>23</v>
      </c>
      <c r="K132" s="1276" t="s">
        <v>175</v>
      </c>
      <c r="L132" s="1334"/>
      <c r="M132" s="1334"/>
      <c r="N132" s="1470" t="s">
        <v>1765</v>
      </c>
      <c r="O132" s="1405"/>
    </row>
    <row r="133" spans="1:15" x14ac:dyDescent="0.25">
      <c r="A133" s="1641"/>
      <c r="B133" s="1644"/>
      <c r="C133" s="1388"/>
      <c r="D133" s="1389" t="s">
        <v>21</v>
      </c>
      <c r="E133" s="1362"/>
      <c r="F133" s="1446"/>
      <c r="G133" s="1446"/>
      <c r="H133" s="1446"/>
      <c r="I133" s="1485"/>
      <c r="J133" s="1481"/>
      <c r="K133" s="1368"/>
      <c r="L133" s="1320"/>
      <c r="M133" s="1320"/>
      <c r="N133" s="1446"/>
      <c r="O133" s="1405"/>
    </row>
    <row r="134" spans="1:15" ht="12.75" customHeight="1" x14ac:dyDescent="0.25">
      <c r="A134" s="1641"/>
      <c r="B134" s="1644"/>
      <c r="C134" s="1377"/>
      <c r="D134" s="1383" t="s">
        <v>1766</v>
      </c>
      <c r="E134" s="1446"/>
      <c r="F134" s="1446"/>
      <c r="G134" s="1446"/>
      <c r="H134" s="1446"/>
      <c r="I134" s="1485"/>
      <c r="J134" s="1481"/>
      <c r="K134" s="1368"/>
      <c r="L134" s="1320"/>
      <c r="M134" s="1320"/>
      <c r="N134" s="1446"/>
      <c r="O134" s="1405"/>
    </row>
    <row r="135" spans="1:15" ht="15.75" thickBot="1" x14ac:dyDescent="0.3">
      <c r="A135" s="1642"/>
      <c r="B135" s="1645"/>
      <c r="C135" s="1390"/>
      <c r="D135" s="1391" t="s">
        <v>1767</v>
      </c>
      <c r="E135" s="1471"/>
      <c r="F135" s="1471"/>
      <c r="G135" s="1471"/>
      <c r="H135" s="1471"/>
      <c r="I135" s="1495"/>
      <c r="J135" s="1496"/>
      <c r="K135" s="1294"/>
      <c r="L135" s="1434"/>
      <c r="M135" s="1434"/>
      <c r="N135" s="1471"/>
      <c r="O135" s="1407"/>
    </row>
    <row r="136" spans="1:15" x14ac:dyDescent="0.25">
      <c r="A136" s="1640" t="s">
        <v>444</v>
      </c>
      <c r="B136" s="1790" t="s">
        <v>445</v>
      </c>
      <c r="C136" s="1380" t="s">
        <v>292</v>
      </c>
      <c r="D136" s="1266" t="s">
        <v>1768</v>
      </c>
      <c r="E136" s="1268" t="s">
        <v>1399</v>
      </c>
      <c r="F136" s="1411"/>
      <c r="G136" s="1411"/>
      <c r="H136" s="1411"/>
      <c r="I136" s="1409"/>
      <c r="J136" s="1491"/>
      <c r="K136" s="1419"/>
      <c r="L136" s="1419"/>
      <c r="M136" s="1402"/>
      <c r="N136" s="1408"/>
      <c r="O136" s="1403" t="s">
        <v>1769</v>
      </c>
    </row>
    <row r="137" spans="1:15" ht="12.75" customHeight="1" x14ac:dyDescent="0.25">
      <c r="A137" s="1641"/>
      <c r="B137" s="1791"/>
      <c r="C137" s="1377" t="s">
        <v>1084</v>
      </c>
      <c r="D137" s="1336" t="s">
        <v>1770</v>
      </c>
      <c r="E137" s="1470" t="s">
        <v>454</v>
      </c>
      <c r="F137" s="1470"/>
      <c r="G137" s="1470"/>
      <c r="H137" s="1470"/>
      <c r="I137" s="1359" t="s">
        <v>454</v>
      </c>
      <c r="J137" s="1415">
        <v>10</v>
      </c>
      <c r="K137" s="1358"/>
      <c r="L137" s="1789">
        <v>2</v>
      </c>
      <c r="M137" s="1334"/>
      <c r="N137" s="1470"/>
      <c r="O137" s="1394" t="s">
        <v>1771</v>
      </c>
    </row>
    <row r="138" spans="1:15" x14ac:dyDescent="0.25">
      <c r="A138" s="1641"/>
      <c r="B138" s="1791"/>
      <c r="C138" s="1377" t="s">
        <v>1088</v>
      </c>
      <c r="D138" s="1272"/>
      <c r="E138" s="1470" t="s">
        <v>776</v>
      </c>
      <c r="F138" s="1470"/>
      <c r="G138" s="1470"/>
      <c r="H138" s="1470"/>
      <c r="I138" s="1359" t="s">
        <v>182</v>
      </c>
      <c r="J138" s="1415">
        <v>6</v>
      </c>
      <c r="K138" s="1358"/>
      <c r="L138" s="1789"/>
      <c r="M138" s="1334"/>
      <c r="N138" s="1446"/>
      <c r="O138" s="1394" t="s">
        <v>1772</v>
      </c>
    </row>
    <row r="139" spans="1:15" x14ac:dyDescent="0.25">
      <c r="A139" s="1641"/>
      <c r="B139" s="1791"/>
      <c r="C139" s="1377"/>
      <c r="D139" s="1272"/>
      <c r="E139" s="1470" t="s">
        <v>452</v>
      </c>
      <c r="F139" s="1470"/>
      <c r="G139" s="1470"/>
      <c r="H139" s="1470"/>
      <c r="I139" s="1359" t="s">
        <v>452</v>
      </c>
      <c r="J139" s="1415">
        <v>10</v>
      </c>
      <c r="K139" s="1358"/>
      <c r="L139" s="1789"/>
      <c r="M139" s="1334"/>
      <c r="N139" s="1446"/>
      <c r="O139" s="1394"/>
    </row>
    <row r="140" spans="1:15" x14ac:dyDescent="0.25">
      <c r="A140" s="1641"/>
      <c r="B140" s="1791"/>
      <c r="C140" s="1378"/>
      <c r="D140" s="1469"/>
      <c r="E140" s="1504" t="s">
        <v>819</v>
      </c>
      <c r="F140" s="1470"/>
      <c r="G140" s="1470"/>
      <c r="H140" s="1470"/>
      <c r="I140" s="1359" t="s">
        <v>455</v>
      </c>
      <c r="J140" s="1415">
        <v>21</v>
      </c>
      <c r="K140" s="1358"/>
      <c r="L140" s="1647"/>
      <c r="M140" s="1334"/>
      <c r="N140" s="1446"/>
      <c r="O140" s="1405"/>
    </row>
    <row r="141" spans="1:15" ht="15.75" thickBot="1" x14ac:dyDescent="0.3">
      <c r="A141" s="1642"/>
      <c r="B141" s="1792"/>
      <c r="C141" s="1390"/>
      <c r="D141" s="1451"/>
      <c r="E141" s="1446" t="s">
        <v>1091</v>
      </c>
      <c r="F141" s="1362"/>
      <c r="G141" s="1480"/>
      <c r="H141" s="1362"/>
      <c r="I141" s="1414" t="s">
        <v>1091</v>
      </c>
      <c r="J141" s="1497" t="s">
        <v>1092</v>
      </c>
      <c r="K141" s="1285">
        <v>1</v>
      </c>
      <c r="L141" s="1484"/>
      <c r="M141" s="1344"/>
      <c r="N141" s="1487"/>
      <c r="O141" s="1407"/>
    </row>
    <row r="142" spans="1:15" x14ac:dyDescent="0.25">
      <c r="A142" s="1640" t="s">
        <v>1095</v>
      </c>
      <c r="B142" s="1790" t="s">
        <v>1096</v>
      </c>
      <c r="C142" s="1375" t="s">
        <v>21</v>
      </c>
      <c r="D142" s="1354"/>
      <c r="E142" s="1498" t="s">
        <v>1399</v>
      </c>
      <c r="F142" s="1470"/>
      <c r="G142" s="1470"/>
      <c r="H142" s="1470"/>
      <c r="I142" s="1499"/>
      <c r="J142" s="1491"/>
      <c r="K142" s="1270"/>
      <c r="L142" s="1402"/>
      <c r="M142" s="1402"/>
      <c r="N142" s="1408"/>
      <c r="O142" s="1392" t="s">
        <v>1773</v>
      </c>
    </row>
    <row r="143" spans="1:15" x14ac:dyDescent="0.25">
      <c r="A143" s="1641"/>
      <c r="B143" s="1791"/>
      <c r="C143" s="1377" t="s">
        <v>1097</v>
      </c>
      <c r="D143" s="1469"/>
      <c r="E143" s="1492" t="s">
        <v>143</v>
      </c>
      <c r="F143" s="1413"/>
      <c r="G143" s="1413"/>
      <c r="H143" s="1413"/>
      <c r="I143" s="1482" t="s">
        <v>28</v>
      </c>
      <c r="J143" s="1253" t="s">
        <v>29</v>
      </c>
      <c r="K143" s="1423"/>
      <c r="L143" s="1334"/>
      <c r="M143" s="1334"/>
      <c r="N143" s="1470"/>
      <c r="O143" s="1394"/>
    </row>
    <row r="144" spans="1:15" ht="12.75" customHeight="1" x14ac:dyDescent="0.25">
      <c r="A144" s="1641"/>
      <c r="B144" s="1791"/>
      <c r="C144" s="1377" t="s">
        <v>1098</v>
      </c>
      <c r="D144" s="1469"/>
      <c r="E144" s="1492" t="s">
        <v>60</v>
      </c>
      <c r="F144" s="1446"/>
      <c r="G144" s="1446"/>
      <c r="H144" s="1446"/>
      <c r="I144" s="1359"/>
      <c r="J144" s="1415"/>
      <c r="K144" s="1276"/>
      <c r="L144" s="1334"/>
      <c r="M144" s="1334"/>
      <c r="N144" s="1446"/>
      <c r="O144" s="1405"/>
    </row>
    <row r="145" spans="1:15" ht="12.75" customHeight="1" x14ac:dyDescent="0.25">
      <c r="A145" s="1641"/>
      <c r="B145" s="1791"/>
      <c r="C145" s="1377" t="s">
        <v>1099</v>
      </c>
      <c r="D145" s="1469"/>
      <c r="E145" s="1470" t="s">
        <v>776</v>
      </c>
      <c r="F145" s="1470"/>
      <c r="G145" s="1470"/>
      <c r="H145" s="1470"/>
      <c r="I145" s="1359" t="s">
        <v>182</v>
      </c>
      <c r="J145" s="1415">
        <v>6</v>
      </c>
      <c r="K145" s="1276">
        <v>1</v>
      </c>
      <c r="L145" s="1334"/>
      <c r="M145" s="1334"/>
      <c r="N145" s="1470"/>
      <c r="O145" s="1405"/>
    </row>
    <row r="146" spans="1:15" ht="15.75" thickBot="1" x14ac:dyDescent="0.3">
      <c r="A146" s="1642"/>
      <c r="B146" s="1792"/>
      <c r="C146" s="1421"/>
      <c r="D146" s="1451"/>
      <c r="E146" s="1471" t="s">
        <v>1774</v>
      </c>
      <c r="F146" s="1471"/>
      <c r="G146" s="1471"/>
      <c r="H146" s="1471"/>
      <c r="I146" s="1414" t="s">
        <v>1091</v>
      </c>
      <c r="J146" s="1422" t="s">
        <v>1092</v>
      </c>
      <c r="K146" s="1285">
        <v>1</v>
      </c>
      <c r="L146" s="1434"/>
      <c r="M146" s="1434"/>
      <c r="N146" s="1471"/>
      <c r="O146" s="1407"/>
    </row>
    <row r="147" spans="1:15" ht="13.5" customHeight="1" x14ac:dyDescent="0.25">
      <c r="A147" s="1640" t="s">
        <v>213</v>
      </c>
      <c r="B147" s="1643" t="s">
        <v>214</v>
      </c>
      <c r="C147" s="1311"/>
      <c r="D147" s="1298" t="s">
        <v>1775</v>
      </c>
      <c r="E147" s="1340" t="s">
        <v>1797</v>
      </c>
      <c r="F147" s="1365"/>
      <c r="G147" s="1365"/>
      <c r="H147" s="1365"/>
      <c r="I147" s="1269"/>
      <c r="J147" s="1270"/>
      <c r="K147" s="1270"/>
      <c r="L147" s="1365"/>
      <c r="M147" s="1365"/>
      <c r="N147" s="1340"/>
      <c r="O147" s="1392" t="s">
        <v>1776</v>
      </c>
    </row>
    <row r="148" spans="1:15" ht="13.5" customHeight="1" thickBot="1" x14ac:dyDescent="0.3">
      <c r="A148" s="1641"/>
      <c r="B148" s="1644"/>
      <c r="C148" s="1336"/>
      <c r="D148" s="1273" t="s">
        <v>1777</v>
      </c>
      <c r="E148" s="1358" t="s">
        <v>1054</v>
      </c>
      <c r="F148" s="1372"/>
      <c r="G148" s="1372"/>
      <c r="H148" s="1372"/>
      <c r="I148" s="1358" t="s">
        <v>173</v>
      </c>
      <c r="J148" s="1276">
        <v>4</v>
      </c>
      <c r="K148" s="1276">
        <v>1</v>
      </c>
      <c r="L148" s="1367"/>
      <c r="M148" s="1335"/>
      <c r="N148" s="1393"/>
      <c r="O148" s="1394"/>
    </row>
    <row r="149" spans="1:15" ht="13.5" customHeight="1" x14ac:dyDescent="0.25">
      <c r="A149" s="1640" t="s">
        <v>236</v>
      </c>
      <c r="B149" s="1643" t="s">
        <v>237</v>
      </c>
      <c r="C149" s="1266"/>
      <c r="D149" s="1267"/>
      <c r="E149" s="1340" t="s">
        <v>1403</v>
      </c>
      <c r="F149" s="1418"/>
      <c r="G149" s="1418"/>
      <c r="H149" s="1418"/>
      <c r="I149" s="1269" t="s">
        <v>70</v>
      </c>
      <c r="J149" s="1270">
        <v>3</v>
      </c>
      <c r="K149" s="1270">
        <v>2</v>
      </c>
      <c r="L149" s="1402"/>
      <c r="M149" s="1365"/>
      <c r="N149" s="1295"/>
      <c r="O149" s="1392"/>
    </row>
    <row r="150" spans="1:15" ht="13.5" customHeight="1" x14ac:dyDescent="0.25">
      <c r="A150" s="1641"/>
      <c r="B150" s="1644"/>
      <c r="C150" s="1272"/>
      <c r="D150" s="1288"/>
      <c r="E150" s="1358" t="s">
        <v>1054</v>
      </c>
      <c r="F150" s="1133"/>
      <c r="G150" s="1133"/>
      <c r="H150" s="1133"/>
      <c r="I150" s="1275" t="s">
        <v>173</v>
      </c>
      <c r="J150" s="1276">
        <v>4</v>
      </c>
      <c r="K150" s="1276">
        <v>1</v>
      </c>
      <c r="L150" s="1335">
        <v>2</v>
      </c>
      <c r="M150" s="1335"/>
      <c r="N150" s="1277"/>
      <c r="O150" s="1394"/>
    </row>
    <row r="151" spans="1:15" ht="13.5" customHeight="1" x14ac:dyDescent="0.25">
      <c r="A151" s="1641"/>
      <c r="B151" s="1644"/>
      <c r="C151" s="1272"/>
      <c r="D151" s="1288"/>
      <c r="E151" s="1274" t="s">
        <v>630</v>
      </c>
      <c r="F151" s="1133"/>
      <c r="G151" s="1133"/>
      <c r="H151" s="1133"/>
      <c r="I151" s="1275" t="s">
        <v>178</v>
      </c>
      <c r="J151" s="1276">
        <v>5</v>
      </c>
      <c r="K151" s="1276">
        <v>3</v>
      </c>
      <c r="L151" s="1334"/>
      <c r="M151" s="1335"/>
      <c r="N151" s="1277"/>
      <c r="O151" s="1394"/>
    </row>
    <row r="152" spans="1:15" ht="13.5" customHeight="1" thickBot="1" x14ac:dyDescent="0.3">
      <c r="A152" s="1642"/>
      <c r="B152" s="1645"/>
      <c r="C152" s="1281"/>
      <c r="D152" s="1302"/>
      <c r="E152" s="1283" t="s">
        <v>1112</v>
      </c>
      <c r="F152" s="1406"/>
      <c r="G152" s="1406"/>
      <c r="H152" s="1406"/>
      <c r="I152" s="1284" t="s">
        <v>70</v>
      </c>
      <c r="J152" s="1285">
        <v>3</v>
      </c>
      <c r="K152" s="1345">
        <v>1</v>
      </c>
      <c r="L152" s="1395"/>
      <c r="M152" s="1345"/>
      <c r="N152" s="1471"/>
      <c r="O152" s="1407"/>
    </row>
    <row r="153" spans="1:15" ht="13.5" customHeight="1" x14ac:dyDescent="0.25">
      <c r="A153" s="1640" t="s">
        <v>1778</v>
      </c>
      <c r="B153" s="1643" t="s">
        <v>1779</v>
      </c>
      <c r="C153" s="1311"/>
      <c r="D153" s="1267" t="s">
        <v>17</v>
      </c>
      <c r="E153" s="1268" t="s">
        <v>630</v>
      </c>
      <c r="F153" s="1401"/>
      <c r="G153" s="1401"/>
      <c r="H153" s="1401"/>
      <c r="I153" s="1269" t="s">
        <v>178</v>
      </c>
      <c r="J153" s="1270">
        <v>5</v>
      </c>
      <c r="K153" s="1270">
        <v>3</v>
      </c>
      <c r="L153" s="1402"/>
      <c r="M153" s="1365"/>
      <c r="N153" s="1295"/>
      <c r="O153" s="1403"/>
    </row>
    <row r="154" spans="1:15" ht="13.5" customHeight="1" x14ac:dyDescent="0.25">
      <c r="A154" s="1641"/>
      <c r="B154" s="1644"/>
      <c r="C154" s="1314"/>
      <c r="D154" s="1273" t="s">
        <v>1780</v>
      </c>
      <c r="E154" s="1290"/>
      <c r="F154" s="1319"/>
      <c r="G154" s="1319"/>
      <c r="H154" s="1319"/>
      <c r="I154" s="1356"/>
      <c r="J154" s="1368"/>
      <c r="K154" s="1368"/>
      <c r="L154" s="1320"/>
      <c r="M154" s="1321"/>
      <c r="N154" s="1296"/>
      <c r="O154" s="1394"/>
    </row>
    <row r="155" spans="1:15" ht="13.5" customHeight="1" x14ac:dyDescent="0.25">
      <c r="A155" s="1641"/>
      <c r="B155" s="1644"/>
      <c r="C155" s="1314"/>
      <c r="D155" s="1328" t="s">
        <v>21</v>
      </c>
      <c r="E155" s="1290"/>
      <c r="F155" s="1319"/>
      <c r="G155" s="1319"/>
      <c r="H155" s="1319"/>
      <c r="I155" s="1356"/>
      <c r="J155" s="1368"/>
      <c r="K155" s="1368"/>
      <c r="L155" s="1320"/>
      <c r="M155" s="1321"/>
      <c r="N155" s="1280"/>
      <c r="O155" s="1394"/>
    </row>
    <row r="156" spans="1:15" ht="13.5" customHeight="1" thickBot="1" x14ac:dyDescent="0.3">
      <c r="A156" s="1642"/>
      <c r="B156" s="1645"/>
      <c r="C156" s="1329"/>
      <c r="D156" s="1302" t="s">
        <v>1781</v>
      </c>
      <c r="E156" s="1292"/>
      <c r="F156" s="1406"/>
      <c r="G156" s="1406"/>
      <c r="H156" s="1406"/>
      <c r="I156" s="1293"/>
      <c r="J156" s="1294"/>
      <c r="K156" s="1294"/>
      <c r="L156" s="1434"/>
      <c r="M156" s="1373"/>
      <c r="N156" s="1286"/>
      <c r="O156" s="1448"/>
    </row>
    <row r="157" spans="1:15" ht="13.5" customHeight="1" x14ac:dyDescent="0.25">
      <c r="A157" s="1640" t="s">
        <v>1081</v>
      </c>
      <c r="B157" s="1643" t="s">
        <v>1782</v>
      </c>
      <c r="C157" s="1311"/>
      <c r="D157" s="1298" t="s">
        <v>1783</v>
      </c>
      <c r="E157" s="1340" t="s">
        <v>784</v>
      </c>
      <c r="F157" s="1401"/>
      <c r="G157" s="1401"/>
      <c r="H157" s="1401"/>
      <c r="I157" s="1269" t="s">
        <v>181</v>
      </c>
      <c r="J157" s="1270">
        <v>28</v>
      </c>
      <c r="K157" s="1270">
        <v>2</v>
      </c>
      <c r="L157" s="1402"/>
      <c r="M157" s="1365"/>
      <c r="N157" s="1271"/>
      <c r="O157" s="1403"/>
    </row>
    <row r="158" spans="1:15" ht="13.5" customHeight="1" thickBot="1" x14ac:dyDescent="0.3">
      <c r="A158" s="1641"/>
      <c r="B158" s="1644"/>
      <c r="C158" s="1314"/>
      <c r="D158" s="1273" t="s">
        <v>1784</v>
      </c>
      <c r="E158" s="1278"/>
      <c r="F158" s="1319"/>
      <c r="G158" s="1319"/>
      <c r="H158" s="1319"/>
      <c r="I158" s="1356"/>
      <c r="J158" s="1368"/>
      <c r="K158" s="1368"/>
      <c r="L158" s="1320"/>
      <c r="M158" s="1321"/>
      <c r="N158" s="1280"/>
      <c r="O158" s="1394"/>
    </row>
    <row r="159" spans="1:15" ht="13.5" customHeight="1" x14ac:dyDescent="0.25">
      <c r="A159" s="1640" t="s">
        <v>1125</v>
      </c>
      <c r="B159" s="1643" t="s">
        <v>1126</v>
      </c>
      <c r="C159" s="1311"/>
      <c r="D159" s="1298"/>
      <c r="E159" s="1340" t="s">
        <v>1054</v>
      </c>
      <c r="F159" s="1401"/>
      <c r="G159" s="1401"/>
      <c r="H159" s="1401"/>
      <c r="I159" s="1269" t="s">
        <v>173</v>
      </c>
      <c r="J159" s="1270">
        <v>4</v>
      </c>
      <c r="K159" s="1270">
        <v>1</v>
      </c>
      <c r="L159" s="1365">
        <v>2</v>
      </c>
      <c r="M159" s="1365"/>
      <c r="N159" s="1271"/>
      <c r="O159" s="1392"/>
    </row>
    <row r="160" spans="1:15" ht="13.5" customHeight="1" thickBot="1" x14ac:dyDescent="0.3">
      <c r="A160" s="1642"/>
      <c r="B160" s="1645"/>
      <c r="C160" s="1329"/>
      <c r="D160" s="1302"/>
      <c r="E160" s="1291" t="s">
        <v>63</v>
      </c>
      <c r="F160" s="1406"/>
      <c r="G160" s="1406"/>
      <c r="H160" s="1406"/>
      <c r="I160" s="1293" t="s">
        <v>64</v>
      </c>
      <c r="J160" s="1294">
        <v>23</v>
      </c>
      <c r="K160" s="1294">
        <v>1</v>
      </c>
      <c r="L160" s="1434"/>
      <c r="M160" s="1373"/>
      <c r="N160" s="1286"/>
      <c r="O160" s="1448"/>
    </row>
    <row r="161" spans="1:15" x14ac:dyDescent="0.25">
      <c r="A161" s="1640" t="s">
        <v>80</v>
      </c>
      <c r="B161" s="1790" t="s">
        <v>1785</v>
      </c>
      <c r="C161" s="1375"/>
      <c r="D161" s="1311" t="s">
        <v>17</v>
      </c>
      <c r="E161" s="1268" t="s">
        <v>60</v>
      </c>
      <c r="F161" s="1408"/>
      <c r="G161" s="1408"/>
      <c r="H161" s="1408"/>
      <c r="I161" s="1409"/>
      <c r="J161" s="1491"/>
      <c r="K161" s="1270"/>
      <c r="L161" s="1402"/>
      <c r="M161" s="1402"/>
      <c r="N161" s="1408"/>
      <c r="O161" s="1392" t="s">
        <v>1786</v>
      </c>
    </row>
    <row r="162" spans="1:15" x14ac:dyDescent="0.25">
      <c r="A162" s="1641"/>
      <c r="B162" s="1791"/>
      <c r="C162" s="1458"/>
      <c r="D162" s="1336" t="s">
        <v>1787</v>
      </c>
      <c r="E162" s="1290" t="s">
        <v>510</v>
      </c>
      <c r="F162" s="1500"/>
      <c r="G162" s="1470"/>
      <c r="H162" s="1501"/>
      <c r="I162" s="1359"/>
      <c r="J162" s="1422"/>
      <c r="K162" s="1276"/>
      <c r="L162" s="1424"/>
      <c r="M162" s="1334"/>
      <c r="N162" s="1279"/>
      <c r="O162" s="1394"/>
    </row>
    <row r="163" spans="1:15" x14ac:dyDescent="0.25">
      <c r="A163" s="1641"/>
      <c r="B163" s="1791"/>
      <c r="C163" s="1458"/>
      <c r="D163" s="1336" t="s">
        <v>1788</v>
      </c>
      <c r="E163" s="1274" t="s">
        <v>1429</v>
      </c>
      <c r="F163" s="1446"/>
      <c r="G163" s="1470"/>
      <c r="H163" s="1470"/>
      <c r="I163" s="1359" t="s">
        <v>70</v>
      </c>
      <c r="J163" s="1415">
        <v>3</v>
      </c>
      <c r="K163" s="1276"/>
      <c r="L163" s="1342"/>
      <c r="M163" s="1334"/>
      <c r="N163" s="1279"/>
      <c r="O163" s="1394"/>
    </row>
    <row r="164" spans="1:15" x14ac:dyDescent="0.25">
      <c r="A164" s="1641"/>
      <c r="B164" s="1791"/>
      <c r="C164" s="1458"/>
      <c r="D164" s="1336" t="s">
        <v>1789</v>
      </c>
      <c r="E164" s="1274" t="s">
        <v>1399</v>
      </c>
      <c r="F164" s="1480"/>
      <c r="G164" s="1446"/>
      <c r="H164" s="1446"/>
      <c r="I164" s="1359"/>
      <c r="J164" s="1415"/>
      <c r="K164" s="1276"/>
      <c r="L164" s="1342"/>
      <c r="M164" s="1334"/>
      <c r="N164" s="1360"/>
      <c r="O164" s="1405"/>
    </row>
    <row r="165" spans="1:15" x14ac:dyDescent="0.25">
      <c r="A165" s="1641"/>
      <c r="B165" s="1791"/>
      <c r="C165" s="1458"/>
      <c r="D165" s="1336" t="s">
        <v>1790</v>
      </c>
      <c r="E165" s="1279" t="s">
        <v>392</v>
      </c>
      <c r="F165" s="1470"/>
      <c r="G165" s="1470"/>
      <c r="H165" s="1470"/>
      <c r="I165" s="1359" t="s">
        <v>1791</v>
      </c>
      <c r="J165" s="1415" t="s">
        <v>1108</v>
      </c>
      <c r="K165" s="1276">
        <v>1</v>
      </c>
      <c r="L165" s="1342"/>
      <c r="M165" s="1334"/>
      <c r="N165" s="1278"/>
      <c r="O165" s="1394"/>
    </row>
    <row r="166" spans="1:15" x14ac:dyDescent="0.25">
      <c r="A166" s="1641"/>
      <c r="B166" s="1791"/>
      <c r="C166" s="1382"/>
      <c r="D166" s="1314" t="s">
        <v>21</v>
      </c>
      <c r="E166" s="1279" t="s">
        <v>772</v>
      </c>
      <c r="F166" s="1446"/>
      <c r="G166" s="1446"/>
      <c r="H166" s="1446"/>
      <c r="I166" s="1359" t="s">
        <v>772</v>
      </c>
      <c r="J166" s="1415" t="s">
        <v>773</v>
      </c>
      <c r="K166" s="1276"/>
      <c r="L166" s="1342"/>
      <c r="M166" s="1334"/>
      <c r="N166" s="1279"/>
      <c r="O166" s="1405"/>
    </row>
    <row r="167" spans="1:15" x14ac:dyDescent="0.25">
      <c r="A167" s="1641"/>
      <c r="B167" s="1791"/>
      <c r="C167" s="1382"/>
      <c r="D167" s="1336" t="s">
        <v>1792</v>
      </c>
      <c r="E167" s="1279" t="s">
        <v>1054</v>
      </c>
      <c r="F167" s="1470"/>
      <c r="G167" s="1470"/>
      <c r="H167" s="1470"/>
      <c r="I167" s="1359" t="s">
        <v>173</v>
      </c>
      <c r="J167" s="1415">
        <v>4</v>
      </c>
      <c r="K167" s="1276">
        <v>1</v>
      </c>
      <c r="L167" s="1334"/>
      <c r="M167" s="1334"/>
      <c r="N167" s="1278"/>
      <c r="O167" s="1405"/>
    </row>
    <row r="168" spans="1:15" x14ac:dyDescent="0.25">
      <c r="A168" s="1641"/>
      <c r="B168" s="1791"/>
      <c r="C168" s="1382"/>
      <c r="D168" s="1336" t="s">
        <v>1793</v>
      </c>
      <c r="E168" s="1332" t="s">
        <v>726</v>
      </c>
      <c r="F168" s="1446"/>
      <c r="G168" s="1446"/>
      <c r="H168" s="1446"/>
      <c r="I168" s="1359" t="s">
        <v>70</v>
      </c>
      <c r="J168" s="1415">
        <v>3</v>
      </c>
      <c r="K168" s="1276">
        <v>1</v>
      </c>
      <c r="L168" s="1646">
        <v>1</v>
      </c>
      <c r="M168" s="1334"/>
      <c r="N168" s="1339"/>
      <c r="O168" s="1405"/>
    </row>
    <row r="169" spans="1:15" x14ac:dyDescent="0.25">
      <c r="A169" s="1641"/>
      <c r="B169" s="1791"/>
      <c r="C169" s="1382"/>
      <c r="D169" s="1272" t="s">
        <v>1794</v>
      </c>
      <c r="E169" s="1279" t="s">
        <v>1112</v>
      </c>
      <c r="F169" s="1470"/>
      <c r="G169" s="1470"/>
      <c r="H169" s="1470"/>
      <c r="I169" s="1359" t="s">
        <v>70</v>
      </c>
      <c r="J169" s="1415">
        <v>3</v>
      </c>
      <c r="K169" s="1276">
        <v>1</v>
      </c>
      <c r="L169" s="1789"/>
      <c r="M169" s="1334"/>
      <c r="N169" s="1278"/>
      <c r="O169" s="1405"/>
    </row>
    <row r="170" spans="1:15" ht="15.75" thickBot="1" x14ac:dyDescent="0.3">
      <c r="A170" s="1642"/>
      <c r="B170" s="1792"/>
      <c r="C170" s="1502"/>
      <c r="D170" s="1281" t="s">
        <v>1795</v>
      </c>
      <c r="E170" s="1283" t="s">
        <v>1402</v>
      </c>
      <c r="F170" s="1471"/>
      <c r="G170" s="1471"/>
      <c r="H170" s="1471"/>
      <c r="I170" s="1472" t="s">
        <v>70</v>
      </c>
      <c r="J170" s="1503">
        <v>3</v>
      </c>
      <c r="K170" s="1285">
        <v>1</v>
      </c>
      <c r="L170" s="1648"/>
      <c r="M170" s="1344"/>
      <c r="N170" s="1291"/>
      <c r="O170" s="1407"/>
    </row>
    <row r="171" spans="1:15" x14ac:dyDescent="0.25">
      <c r="A171" s="1420"/>
      <c r="B171" s="1362"/>
      <c r="C171" s="1421"/>
      <c r="D171" s="1421"/>
      <c r="E171" s="1362"/>
      <c r="F171" s="1362"/>
      <c r="G171" s="1362"/>
      <c r="H171" s="1362"/>
      <c r="I171" s="1414"/>
      <c r="J171" s="1422"/>
      <c r="K171" s="1423"/>
      <c r="L171" s="1424"/>
      <c r="M171" s="1424"/>
      <c r="N171" s="1362"/>
      <c r="O171" s="1362"/>
    </row>
  </sheetData>
  <mergeCells count="71">
    <mergeCell ref="L2:L3"/>
    <mergeCell ref="N2:N3"/>
    <mergeCell ref="L13:L15"/>
    <mergeCell ref="N13:N15"/>
    <mergeCell ref="L168:L170"/>
    <mergeCell ref="N64:N65"/>
    <mergeCell ref="L71:L72"/>
    <mergeCell ref="N46:N48"/>
    <mergeCell ref="N10:N12"/>
    <mergeCell ref="N19:N20"/>
    <mergeCell ref="A157:A158"/>
    <mergeCell ref="B157:B158"/>
    <mergeCell ref="A159:A160"/>
    <mergeCell ref="B159:B160"/>
    <mergeCell ref="A161:A170"/>
    <mergeCell ref="B161:B170"/>
    <mergeCell ref="A147:A148"/>
    <mergeCell ref="B147:B148"/>
    <mergeCell ref="A149:A152"/>
    <mergeCell ref="B149:B152"/>
    <mergeCell ref="A153:A156"/>
    <mergeCell ref="B153:B156"/>
    <mergeCell ref="A142:A146"/>
    <mergeCell ref="B142:B146"/>
    <mergeCell ref="A113:A120"/>
    <mergeCell ref="B113:B120"/>
    <mergeCell ref="L117:L119"/>
    <mergeCell ref="A121:A127"/>
    <mergeCell ref="B121:B127"/>
    <mergeCell ref="L126:L127"/>
    <mergeCell ref="A128:A135"/>
    <mergeCell ref="B128:B135"/>
    <mergeCell ref="A136:A141"/>
    <mergeCell ref="B136:B141"/>
    <mergeCell ref="L137:L140"/>
    <mergeCell ref="A95:A101"/>
    <mergeCell ref="B95:B101"/>
    <mergeCell ref="L95:L96"/>
    <mergeCell ref="A102:A112"/>
    <mergeCell ref="B102:B112"/>
    <mergeCell ref="L106:L107"/>
    <mergeCell ref="L108:L109"/>
    <mergeCell ref="A79:A94"/>
    <mergeCell ref="B79:B94"/>
    <mergeCell ref="K82:K83"/>
    <mergeCell ref="N82:N83"/>
    <mergeCell ref="A61:A78"/>
    <mergeCell ref="B61:B78"/>
    <mergeCell ref="E64:E65"/>
    <mergeCell ref="I64:I65"/>
    <mergeCell ref="J64:J65"/>
    <mergeCell ref="K64:K65"/>
    <mergeCell ref="F64:F65"/>
    <mergeCell ref="G64:G65"/>
    <mergeCell ref="L64:L65"/>
    <mergeCell ref="M64:M65"/>
    <mergeCell ref="H64:H65"/>
    <mergeCell ref="L50:L55"/>
    <mergeCell ref="L57:L58"/>
    <mergeCell ref="L10:L12"/>
    <mergeCell ref="L19:L20"/>
    <mergeCell ref="L22:L26"/>
    <mergeCell ref="L30:L31"/>
    <mergeCell ref="B34:B60"/>
    <mergeCell ref="L43:L45"/>
    <mergeCell ref="L46:L48"/>
    <mergeCell ref="A34:A60"/>
    <mergeCell ref="A2:A8"/>
    <mergeCell ref="B2:B8"/>
    <mergeCell ref="A9:A33"/>
    <mergeCell ref="B9:B33"/>
  </mergeCells>
  <dataValidations count="2">
    <dataValidation type="list" allowBlank="1" showInputMessage="1" showErrorMessage="1" sqref="O15:XFD16 A9:H13 N16 I12:I13 I16:M16 I9 A19:XFD33 A15:H16 N9:N12 O9:XFD13 J9:K13 M9:M13 L9:L12">
      <formula1>$E$9:$E$34</formula1>
    </dataValidation>
    <dataValidation type="list" allowBlank="1" showInputMessage="1" showErrorMessage="1" sqref="F171:H65452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[4]sa!#REF!</xm:f>
          </x14:formula1>
          <xm:sqref>E171:E1048576</xm:sqref>
        </x14:dataValidation>
        <x14:dataValidation type="list" allowBlank="1" showInputMessage="1" showErrorMessage="1">
          <x14:formula1>
            <xm:f>[4]gruppo!#REF!</xm:f>
          </x14:formula1>
          <xm:sqref>I171:I1048576</xm:sqref>
        </x14:dataValidation>
        <x14:dataValidation type="list" allowBlank="1" showInputMessage="1" showErrorMessage="1">
          <x14:formula1>
            <xm:f>[4]EPPO!#REF!</xm:f>
          </x14:formula1>
          <xm:sqref>A171:A65452 B171:B1048576</xm:sqref>
        </x14:dataValidation>
        <x14:dataValidation type="list" allowBlank="1" showInputMessage="1" showErrorMessage="1">
          <x14:formula1>
            <xm:f>[4]codice!#REF!</xm:f>
          </x14:formula1>
          <xm:sqref>J405:J1048576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S214"/>
  <sheetViews>
    <sheetView topLeftCell="F1" zoomScale="110" zoomScaleNormal="110" workbookViewId="0">
      <pane ySplit="1" topLeftCell="A2" activePane="bottomLeft" state="frozen"/>
      <selection activeCell="D1" sqref="D1"/>
      <selection pane="bottomLeft" activeCell="D202" sqref="D202"/>
    </sheetView>
  </sheetViews>
  <sheetFormatPr defaultRowHeight="12.75" x14ac:dyDescent="0.2"/>
  <cols>
    <col min="1" max="1" width="27.5703125" style="178" customWidth="1"/>
    <col min="2" max="2" width="27.140625" style="44" customWidth="1"/>
    <col min="3" max="3" width="76.7109375" style="179" customWidth="1"/>
    <col min="4" max="4" width="76.28515625" style="179" bestFit="1" customWidth="1"/>
    <col min="5" max="5" width="36.8554687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52.85546875" style="180" bestFit="1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82.140625" style="44" customWidth="1"/>
    <col min="15" max="15" width="63.85546875" style="44" customWidth="1"/>
    <col min="16" max="16384" width="9.140625" style="44"/>
  </cols>
  <sheetData>
    <row r="1" spans="1:15" ht="51.75" thickBot="1" x14ac:dyDescent="0.25">
      <c r="A1" s="532" t="s">
        <v>0</v>
      </c>
      <c r="B1" s="533" t="s">
        <v>1</v>
      </c>
      <c r="C1" s="534" t="s">
        <v>2</v>
      </c>
      <c r="D1" s="534" t="s">
        <v>3</v>
      </c>
      <c r="E1" s="533" t="s">
        <v>4</v>
      </c>
      <c r="F1" s="535" t="s">
        <v>5</v>
      </c>
      <c r="G1" s="536" t="s">
        <v>6</v>
      </c>
      <c r="H1" s="536" t="s">
        <v>7</v>
      </c>
      <c r="I1" s="536" t="s">
        <v>8</v>
      </c>
      <c r="J1" s="537" t="s">
        <v>9</v>
      </c>
      <c r="K1" s="538" t="s">
        <v>10</v>
      </c>
      <c r="L1" s="538" t="s">
        <v>11</v>
      </c>
      <c r="M1" s="538" t="s">
        <v>12</v>
      </c>
      <c r="N1" s="539" t="s">
        <v>13</v>
      </c>
      <c r="O1" s="539" t="s">
        <v>14</v>
      </c>
    </row>
    <row r="2" spans="1:15" x14ac:dyDescent="0.2">
      <c r="A2" s="1581" t="s">
        <v>896</v>
      </c>
      <c r="B2" s="1569" t="s">
        <v>275</v>
      </c>
      <c r="D2" s="540" t="s">
        <v>17</v>
      </c>
      <c r="E2" s="138" t="s">
        <v>323</v>
      </c>
      <c r="F2" s="133"/>
      <c r="G2" s="133"/>
      <c r="H2" s="133"/>
      <c r="I2" s="49" t="s">
        <v>321</v>
      </c>
      <c r="J2" s="50" t="s">
        <v>29</v>
      </c>
      <c r="K2" s="77">
        <v>3</v>
      </c>
      <c r="L2" s="1638" t="s">
        <v>310</v>
      </c>
      <c r="M2" s="156"/>
      <c r="N2" s="1823" t="s">
        <v>897</v>
      </c>
      <c r="O2" s="541"/>
    </row>
    <row r="3" spans="1:15" x14ac:dyDescent="0.2">
      <c r="A3" s="1582"/>
      <c r="B3" s="1570"/>
      <c r="D3" s="542" t="s">
        <v>898</v>
      </c>
      <c r="E3" s="129" t="s">
        <v>899</v>
      </c>
      <c r="F3" s="106"/>
      <c r="G3" s="106"/>
      <c r="H3" s="106"/>
      <c r="I3" s="59" t="s">
        <v>140</v>
      </c>
      <c r="J3" s="60" t="s">
        <v>29</v>
      </c>
      <c r="K3" s="68">
        <v>3</v>
      </c>
      <c r="L3" s="1754"/>
      <c r="M3" s="162"/>
      <c r="N3" s="1815"/>
      <c r="O3" s="63"/>
    </row>
    <row r="4" spans="1:15" x14ac:dyDescent="0.2">
      <c r="A4" s="1582"/>
      <c r="B4" s="1570"/>
      <c r="D4" s="542" t="s">
        <v>900</v>
      </c>
      <c r="E4" s="129" t="s">
        <v>320</v>
      </c>
      <c r="F4" s="159"/>
      <c r="G4" s="159"/>
      <c r="H4" s="159"/>
      <c r="I4" s="59" t="s">
        <v>321</v>
      </c>
      <c r="J4" s="60" t="s">
        <v>29</v>
      </c>
      <c r="K4" s="680" t="s">
        <v>489</v>
      </c>
      <c r="L4" s="162"/>
      <c r="M4" s="162"/>
      <c r="N4" s="64" t="s">
        <v>901</v>
      </c>
      <c r="O4" s="63"/>
    </row>
    <row r="5" spans="1:15" x14ac:dyDescent="0.2">
      <c r="A5" s="1582"/>
      <c r="B5" s="1570"/>
      <c r="D5" s="543" t="s">
        <v>902</v>
      </c>
      <c r="E5" s="158" t="s">
        <v>116</v>
      </c>
      <c r="F5" s="106"/>
      <c r="G5" s="106"/>
      <c r="H5" s="106"/>
      <c r="I5" s="545" t="s">
        <v>114</v>
      </c>
      <c r="J5" s="68" t="s">
        <v>115</v>
      </c>
      <c r="K5" s="219">
        <v>3</v>
      </c>
      <c r="L5" s="124" t="s">
        <v>904</v>
      </c>
      <c r="M5" s="162"/>
      <c r="N5" s="64" t="s">
        <v>903</v>
      </c>
      <c r="O5" s="63"/>
    </row>
    <row r="6" spans="1:15" x14ac:dyDescent="0.2">
      <c r="A6" s="1582"/>
      <c r="B6" s="1570"/>
      <c r="C6" s="544"/>
      <c r="D6" s="581" t="s">
        <v>21</v>
      </c>
      <c r="F6" s="106"/>
      <c r="G6" s="106"/>
      <c r="H6" s="167"/>
      <c r="J6" s="1007"/>
      <c r="K6" s="1202"/>
      <c r="M6" s="167"/>
      <c r="N6" s="64" t="s">
        <v>905</v>
      </c>
      <c r="O6" s="63"/>
    </row>
    <row r="7" spans="1:15" x14ac:dyDescent="0.2">
      <c r="A7" s="1582"/>
      <c r="B7" s="1570"/>
      <c r="C7" s="544"/>
      <c r="D7" s="1195" t="s">
        <v>906</v>
      </c>
      <c r="E7" s="105"/>
      <c r="F7" s="106"/>
      <c r="G7" s="106"/>
      <c r="H7" s="106"/>
      <c r="I7" s="107"/>
      <c r="J7" s="108"/>
      <c r="K7" s="166"/>
      <c r="L7" s="167"/>
      <c r="M7" s="167"/>
      <c r="N7" s="361" t="s">
        <v>907</v>
      </c>
      <c r="O7" s="63"/>
    </row>
    <row r="8" spans="1:15" x14ac:dyDescent="0.2">
      <c r="A8" s="1582"/>
      <c r="B8" s="1570"/>
      <c r="C8" s="544"/>
      <c r="D8" s="1196" t="s">
        <v>908</v>
      </c>
      <c r="E8" s="62"/>
      <c r="F8" s="62"/>
      <c r="G8" s="62"/>
      <c r="H8" s="62"/>
      <c r="I8" s="546"/>
      <c r="J8" s="371"/>
      <c r="K8" s="166"/>
      <c r="L8" s="167"/>
      <c r="M8" s="167"/>
      <c r="N8" s="1593" t="s">
        <v>909</v>
      </c>
      <c r="O8" s="63"/>
    </row>
    <row r="9" spans="1:15" ht="13.5" thickBot="1" x14ac:dyDescent="0.25">
      <c r="A9" s="1582"/>
      <c r="B9" s="1570"/>
      <c r="C9" s="547"/>
      <c r="D9" s="1196" t="s">
        <v>910</v>
      </c>
      <c r="E9" s="121"/>
      <c r="F9" s="85"/>
      <c r="G9" s="85"/>
      <c r="H9" s="85"/>
      <c r="I9" s="86"/>
      <c r="J9" s="122"/>
      <c r="K9" s="168"/>
      <c r="L9" s="169"/>
      <c r="M9" s="169"/>
      <c r="N9" s="1588"/>
      <c r="O9" s="63"/>
    </row>
    <row r="10" spans="1:15" ht="25.5" x14ac:dyDescent="0.2">
      <c r="A10" s="1575" t="s">
        <v>911</v>
      </c>
      <c r="B10" s="1578" t="s">
        <v>912</v>
      </c>
      <c r="C10" s="548"/>
      <c r="D10" s="548" t="s">
        <v>21</v>
      </c>
      <c r="E10" s="1115" t="s">
        <v>26</v>
      </c>
      <c r="F10" s="1199" t="s">
        <v>27</v>
      </c>
      <c r="G10" s="450"/>
      <c r="H10" s="450"/>
      <c r="I10" s="1198" t="s">
        <v>28</v>
      </c>
      <c r="J10" s="79" t="s">
        <v>29</v>
      </c>
      <c r="K10" s="209"/>
      <c r="L10" s="209"/>
      <c r="M10" s="92"/>
      <c r="N10" s="136" t="s">
        <v>913</v>
      </c>
      <c r="O10" s="186"/>
    </row>
    <row r="11" spans="1:15" x14ac:dyDescent="0.2">
      <c r="A11" s="1576"/>
      <c r="B11" s="1579"/>
      <c r="C11" s="550"/>
      <c r="D11" s="550" t="s">
        <v>914</v>
      </c>
      <c r="E11" s="57" t="s">
        <v>915</v>
      </c>
      <c r="F11" s="126" t="s">
        <v>27</v>
      </c>
      <c r="G11" s="508"/>
      <c r="H11" s="508"/>
      <c r="I11" s="552"/>
      <c r="J11" s="68"/>
      <c r="K11" s="214"/>
      <c r="L11" s="214"/>
      <c r="M11" s="158"/>
      <c r="N11" s="64"/>
      <c r="O11" s="63"/>
    </row>
    <row r="12" spans="1:15" ht="12.75" customHeight="1" x14ac:dyDescent="0.2">
      <c r="A12" s="1576"/>
      <c r="B12" s="1579"/>
      <c r="C12" s="550"/>
      <c r="D12" s="550" t="s">
        <v>916</v>
      </c>
      <c r="E12" s="57" t="s">
        <v>510</v>
      </c>
      <c r="F12" s="393" t="s">
        <v>27</v>
      </c>
      <c r="G12" s="1070"/>
      <c r="H12" s="1070"/>
      <c r="I12" s="552"/>
      <c r="J12" s="68"/>
      <c r="K12" s="214"/>
      <c r="L12" s="214"/>
      <c r="M12" s="124"/>
      <c r="N12" s="64"/>
      <c r="O12" s="63"/>
    </row>
    <row r="13" spans="1:15" x14ac:dyDescent="0.2">
      <c r="A13" s="1576"/>
      <c r="B13" s="1579"/>
      <c r="C13" s="551"/>
      <c r="D13" s="551" t="s">
        <v>917</v>
      </c>
      <c r="E13" s="129" t="s">
        <v>32</v>
      </c>
      <c r="F13" s="467"/>
      <c r="G13" s="436"/>
      <c r="H13" s="1070"/>
      <c r="I13" s="552" t="s">
        <v>33</v>
      </c>
      <c r="J13" s="1181" t="s">
        <v>301</v>
      </c>
      <c r="K13" s="61"/>
      <c r="L13" s="1601" t="s">
        <v>351</v>
      </c>
      <c r="M13" s="61"/>
      <c r="N13" s="1593" t="s">
        <v>918</v>
      </c>
      <c r="O13" s="63"/>
    </row>
    <row r="14" spans="1:15" x14ac:dyDescent="0.2">
      <c r="A14" s="1576"/>
      <c r="B14" s="1579"/>
      <c r="C14" s="551"/>
      <c r="D14" s="551" t="s">
        <v>919</v>
      </c>
      <c r="E14" s="129" t="s">
        <v>920</v>
      </c>
      <c r="F14" s="436"/>
      <c r="G14" s="436"/>
      <c r="H14" s="1070"/>
      <c r="I14" s="552" t="s">
        <v>33</v>
      </c>
      <c r="J14" s="680" t="s">
        <v>301</v>
      </c>
      <c r="K14" s="61">
        <v>5</v>
      </c>
      <c r="L14" s="1565"/>
      <c r="M14" s="61"/>
      <c r="N14" s="1588"/>
      <c r="O14" s="63"/>
    </row>
    <row r="15" spans="1:15" x14ac:dyDescent="0.2">
      <c r="A15" s="1576"/>
      <c r="B15" s="1579"/>
      <c r="C15" s="550"/>
      <c r="D15" s="550" t="s">
        <v>921</v>
      </c>
      <c r="E15" s="129" t="s">
        <v>922</v>
      </c>
      <c r="F15" s="436"/>
      <c r="G15" s="436"/>
      <c r="H15" s="1070"/>
      <c r="I15" s="552" t="s">
        <v>33</v>
      </c>
      <c r="J15" s="680" t="s">
        <v>301</v>
      </c>
      <c r="K15" s="61">
        <v>7</v>
      </c>
      <c r="L15" s="1564"/>
      <c r="M15" s="61"/>
      <c r="N15" s="1589"/>
      <c r="O15" s="63"/>
    </row>
    <row r="16" spans="1:15" x14ac:dyDescent="0.2">
      <c r="A16" s="1576"/>
      <c r="B16" s="1579"/>
      <c r="C16" s="551"/>
      <c r="D16" s="551" t="s">
        <v>923</v>
      </c>
      <c r="E16" s="129" t="s">
        <v>312</v>
      </c>
      <c r="F16" s="436"/>
      <c r="G16" s="436"/>
      <c r="H16" s="1070"/>
      <c r="I16" s="552" t="s">
        <v>313</v>
      </c>
      <c r="J16" s="68" t="s">
        <v>29</v>
      </c>
      <c r="K16" s="214">
        <v>3</v>
      </c>
      <c r="L16" s="1634" t="s">
        <v>310</v>
      </c>
      <c r="M16" s="124"/>
      <c r="N16" s="1593" t="s">
        <v>924</v>
      </c>
      <c r="O16" s="63"/>
    </row>
    <row r="17" spans="1:15" x14ac:dyDescent="0.2">
      <c r="A17" s="1576"/>
      <c r="B17" s="1579"/>
      <c r="C17" s="551"/>
      <c r="D17" s="551" t="s">
        <v>925</v>
      </c>
      <c r="E17" s="158" t="s">
        <v>899</v>
      </c>
      <c r="F17" s="106"/>
      <c r="G17" s="106"/>
      <c r="H17" s="167"/>
      <c r="I17" s="545" t="s">
        <v>140</v>
      </c>
      <c r="J17" s="68" t="s">
        <v>29</v>
      </c>
      <c r="K17" s="214">
        <v>3</v>
      </c>
      <c r="L17" s="1747"/>
      <c r="M17" s="124"/>
      <c r="N17" s="1588"/>
      <c r="O17" s="63"/>
    </row>
    <row r="18" spans="1:15" x14ac:dyDescent="0.2">
      <c r="A18" s="1576"/>
      <c r="B18" s="1579"/>
      <c r="C18" s="550"/>
      <c r="D18" s="550" t="s">
        <v>926</v>
      </c>
      <c r="E18" s="158" t="s">
        <v>323</v>
      </c>
      <c r="F18" s="436"/>
      <c r="G18" s="436"/>
      <c r="H18" s="167"/>
      <c r="I18" s="552" t="s">
        <v>321</v>
      </c>
      <c r="J18" s="68" t="s">
        <v>29</v>
      </c>
      <c r="K18" s="214">
        <v>3</v>
      </c>
      <c r="L18" s="1747"/>
      <c r="M18" s="61"/>
      <c r="N18" s="1588"/>
      <c r="O18" s="63"/>
    </row>
    <row r="19" spans="1:15" x14ac:dyDescent="0.2">
      <c r="A19" s="1576"/>
      <c r="B19" s="1579"/>
      <c r="C19" s="216"/>
      <c r="D19" s="216" t="s">
        <v>927</v>
      </c>
      <c r="E19" s="158" t="s">
        <v>307</v>
      </c>
      <c r="F19" s="106"/>
      <c r="G19" s="106"/>
      <c r="H19" s="167"/>
      <c r="I19" s="545" t="s">
        <v>308</v>
      </c>
      <c r="J19" s="68" t="s">
        <v>309</v>
      </c>
      <c r="K19" s="214">
        <v>3</v>
      </c>
      <c r="L19" s="1635"/>
      <c r="M19" s="124"/>
      <c r="N19" s="1589"/>
      <c r="O19" s="63"/>
    </row>
    <row r="20" spans="1:15" x14ac:dyDescent="0.2">
      <c r="A20" s="1576"/>
      <c r="B20" s="1579"/>
      <c r="C20" s="155"/>
      <c r="D20" s="553"/>
      <c r="E20" s="1631" t="s">
        <v>320</v>
      </c>
      <c r="F20" s="106"/>
      <c r="G20" s="106"/>
      <c r="H20" s="167"/>
      <c r="I20" s="1824" t="s">
        <v>321</v>
      </c>
      <c r="J20" s="1753" t="s">
        <v>29</v>
      </c>
      <c r="K20" s="227" t="s">
        <v>120</v>
      </c>
      <c r="L20" s="227"/>
      <c r="M20" s="1825"/>
      <c r="N20" s="130" t="s">
        <v>928</v>
      </c>
      <c r="O20" s="63"/>
    </row>
    <row r="21" spans="1:15" x14ac:dyDescent="0.2">
      <c r="A21" s="1576"/>
      <c r="B21" s="1579"/>
      <c r="C21" s="155"/>
      <c r="D21" s="553"/>
      <c r="E21" s="1770"/>
      <c r="F21" s="106"/>
      <c r="G21" s="106"/>
      <c r="H21" s="167"/>
      <c r="I21" s="1632"/>
      <c r="J21" s="1639"/>
      <c r="K21" s="336"/>
      <c r="L21" s="336"/>
      <c r="M21" s="1620"/>
      <c r="N21" s="126" t="s">
        <v>903</v>
      </c>
      <c r="O21" s="63"/>
    </row>
    <row r="22" spans="1:15" x14ac:dyDescent="0.2">
      <c r="A22" s="1576"/>
      <c r="B22" s="1579"/>
      <c r="C22" s="553"/>
      <c r="D22" s="553"/>
      <c r="E22" s="1770"/>
      <c r="F22" s="106"/>
      <c r="G22" s="106"/>
      <c r="H22" s="167"/>
      <c r="I22" s="1632"/>
      <c r="J22" s="1639"/>
      <c r="K22" s="336"/>
      <c r="L22" s="336"/>
      <c r="M22" s="1620"/>
      <c r="N22" s="64" t="s">
        <v>905</v>
      </c>
      <c r="O22" s="63"/>
    </row>
    <row r="23" spans="1:15" x14ac:dyDescent="0.2">
      <c r="A23" s="1576"/>
      <c r="B23" s="1579"/>
      <c r="C23" s="553"/>
      <c r="D23" s="553"/>
      <c r="E23" s="1752"/>
      <c r="F23" s="106"/>
      <c r="G23" s="106"/>
      <c r="H23" s="167"/>
      <c r="I23" s="1633"/>
      <c r="J23" s="1754"/>
      <c r="K23" s="364"/>
      <c r="L23" s="364"/>
      <c r="M23" s="1621"/>
      <c r="N23" s="126" t="s">
        <v>929</v>
      </c>
      <c r="O23" s="63"/>
    </row>
    <row r="24" spans="1:15" x14ac:dyDescent="0.2">
      <c r="A24" s="1576"/>
      <c r="B24" s="1579"/>
      <c r="C24" s="553"/>
      <c r="D24" s="553"/>
      <c r="E24" s="158" t="s">
        <v>116</v>
      </c>
      <c r="F24" s="106"/>
      <c r="G24" s="106"/>
      <c r="H24" s="167"/>
      <c r="I24" s="545" t="s">
        <v>114</v>
      </c>
      <c r="J24" s="68" t="s">
        <v>115</v>
      </c>
      <c r="K24" s="219">
        <v>3</v>
      </c>
      <c r="L24" s="1634" t="s">
        <v>120</v>
      </c>
      <c r="M24" s="124"/>
      <c r="N24" s="1593" t="s">
        <v>930</v>
      </c>
      <c r="O24" s="63"/>
    </row>
    <row r="25" spans="1:15" ht="12.75" customHeight="1" x14ac:dyDescent="0.2">
      <c r="A25" s="1576"/>
      <c r="B25" s="1579"/>
      <c r="C25" s="553"/>
      <c r="D25" s="553"/>
      <c r="E25" s="158" t="s">
        <v>931</v>
      </c>
      <c r="F25" s="106"/>
      <c r="G25" s="106"/>
      <c r="H25" s="167"/>
      <c r="I25" s="545" t="s">
        <v>114</v>
      </c>
      <c r="J25" s="68" t="s">
        <v>115</v>
      </c>
      <c r="K25" s="214">
        <v>1</v>
      </c>
      <c r="L25" s="1635"/>
      <c r="M25" s="124"/>
      <c r="N25" s="1589"/>
      <c r="O25" s="63"/>
    </row>
    <row r="26" spans="1:15" s="555" customFormat="1" x14ac:dyDescent="0.2">
      <c r="A26" s="1576"/>
      <c r="B26" s="1579"/>
      <c r="C26" s="553"/>
      <c r="D26" s="553"/>
      <c r="E26" s="158" t="s">
        <v>932</v>
      </c>
      <c r="F26" s="106"/>
      <c r="G26" s="106"/>
      <c r="H26" s="167"/>
      <c r="I26" s="545" t="s">
        <v>933</v>
      </c>
      <c r="J26" s="68" t="s">
        <v>316</v>
      </c>
      <c r="K26" s="554">
        <v>3</v>
      </c>
      <c r="L26" s="554"/>
      <c r="M26" s="124"/>
      <c r="N26" s="393"/>
      <c r="O26" s="63"/>
    </row>
    <row r="27" spans="1:15" x14ac:dyDescent="0.2">
      <c r="A27" s="1576"/>
      <c r="B27" s="1579"/>
      <c r="C27" s="553"/>
      <c r="D27" s="553"/>
      <c r="E27" s="158" t="s">
        <v>934</v>
      </c>
      <c r="F27" s="167"/>
      <c r="G27" s="167"/>
      <c r="H27" s="167"/>
      <c r="I27" s="545" t="s">
        <v>935</v>
      </c>
      <c r="J27" s="68" t="s">
        <v>936</v>
      </c>
      <c r="K27" s="214"/>
      <c r="L27" s="1634">
        <v>4</v>
      </c>
      <c r="M27" s="124"/>
      <c r="N27" s="64"/>
      <c r="O27" s="63"/>
    </row>
    <row r="28" spans="1:15" x14ac:dyDescent="0.2">
      <c r="A28" s="1576"/>
      <c r="B28" s="1579"/>
      <c r="C28" s="553"/>
      <c r="D28" s="553"/>
      <c r="E28" s="158" t="s">
        <v>937</v>
      </c>
      <c r="F28" s="167"/>
      <c r="G28" s="167"/>
      <c r="H28" s="167"/>
      <c r="I28" s="545" t="s">
        <v>935</v>
      </c>
      <c r="J28" s="68" t="s">
        <v>936</v>
      </c>
      <c r="K28" s="214"/>
      <c r="L28" s="1747"/>
      <c r="M28" s="124"/>
      <c r="N28" s="64"/>
      <c r="O28" s="63"/>
    </row>
    <row r="29" spans="1:15" x14ac:dyDescent="0.2">
      <c r="A29" s="1576"/>
      <c r="B29" s="1579"/>
      <c r="C29" s="553"/>
      <c r="D29" s="553"/>
      <c r="E29" s="158" t="s">
        <v>938</v>
      </c>
      <c r="F29" s="167"/>
      <c r="G29" s="167"/>
      <c r="H29" s="167"/>
      <c r="I29" s="545" t="s">
        <v>935</v>
      </c>
      <c r="J29" s="68" t="s">
        <v>936</v>
      </c>
      <c r="K29" s="214"/>
      <c r="L29" s="1747"/>
      <c r="M29" s="124"/>
      <c r="N29" s="64"/>
      <c r="O29" s="63"/>
    </row>
    <row r="30" spans="1:15" x14ac:dyDescent="0.2">
      <c r="A30" s="1576"/>
      <c r="B30" s="1579"/>
      <c r="C30" s="553"/>
      <c r="D30" s="553"/>
      <c r="E30" s="158" t="s">
        <v>939</v>
      </c>
      <c r="F30" s="167"/>
      <c r="G30" s="167"/>
      <c r="H30" s="167"/>
      <c r="I30" s="545" t="s">
        <v>935</v>
      </c>
      <c r="J30" s="68" t="s">
        <v>936</v>
      </c>
      <c r="K30" s="214"/>
      <c r="L30" s="1747"/>
      <c r="M30" s="124"/>
      <c r="N30" s="126"/>
      <c r="O30" s="63"/>
    </row>
    <row r="31" spans="1:15" x14ac:dyDescent="0.2">
      <c r="A31" s="1576"/>
      <c r="B31" s="1579"/>
      <c r="C31" s="155"/>
      <c r="D31" s="155"/>
      <c r="E31" s="158" t="s">
        <v>940</v>
      </c>
      <c r="F31" s="62"/>
      <c r="G31" s="62"/>
      <c r="H31" s="62"/>
      <c r="I31" s="545" t="s">
        <v>935</v>
      </c>
      <c r="J31" s="68" t="s">
        <v>936</v>
      </c>
      <c r="K31" s="554">
        <v>2</v>
      </c>
      <c r="L31" s="1635"/>
      <c r="M31" s="158"/>
      <c r="N31" s="64"/>
      <c r="O31" s="63"/>
    </row>
    <row r="32" spans="1:15" x14ac:dyDescent="0.2">
      <c r="A32" s="1576"/>
      <c r="B32" s="1579"/>
      <c r="C32" s="155"/>
      <c r="D32" s="155"/>
      <c r="E32" s="158" t="s">
        <v>941</v>
      </c>
      <c r="F32" s="62"/>
      <c r="G32" s="62"/>
      <c r="H32" s="62"/>
      <c r="I32" s="545" t="s">
        <v>23</v>
      </c>
      <c r="J32" s="68" t="s">
        <v>24</v>
      </c>
      <c r="K32" s="214"/>
      <c r="L32" s="1747"/>
      <c r="M32" s="158"/>
      <c r="N32" s="126"/>
      <c r="O32" s="63"/>
    </row>
    <row r="33" spans="1:15" x14ac:dyDescent="0.2">
      <c r="A33" s="1576"/>
      <c r="B33" s="1579"/>
      <c r="C33" s="155"/>
      <c r="D33" s="155"/>
      <c r="E33" s="158" t="s">
        <v>22</v>
      </c>
      <c r="F33" s="62"/>
      <c r="G33" s="62"/>
      <c r="H33" s="62"/>
      <c r="I33" s="545" t="s">
        <v>23</v>
      </c>
      <c r="J33" s="68" t="s">
        <v>24</v>
      </c>
      <c r="K33" s="214"/>
      <c r="L33" s="1747"/>
      <c r="M33" s="158"/>
      <c r="N33" s="126"/>
      <c r="O33" s="63"/>
    </row>
    <row r="34" spans="1:15" x14ac:dyDescent="0.2">
      <c r="A34" s="1576"/>
      <c r="B34" s="1579"/>
      <c r="C34" s="155"/>
      <c r="D34" s="155"/>
      <c r="E34" s="158" t="s">
        <v>942</v>
      </c>
      <c r="F34" s="62"/>
      <c r="G34" s="62"/>
      <c r="H34" s="62"/>
      <c r="I34" s="545" t="s">
        <v>943</v>
      </c>
      <c r="J34" s="68" t="s">
        <v>944</v>
      </c>
      <c r="K34" s="214">
        <v>4</v>
      </c>
      <c r="L34" s="214"/>
      <c r="M34" s="158"/>
      <c r="N34" s="126"/>
      <c r="O34" s="63"/>
    </row>
    <row r="35" spans="1:15" x14ac:dyDescent="0.2">
      <c r="A35" s="1576"/>
      <c r="B35" s="1579"/>
      <c r="C35" s="155"/>
      <c r="D35" s="155"/>
      <c r="E35" s="158" t="s">
        <v>945</v>
      </c>
      <c r="F35" s="62"/>
      <c r="G35" s="62"/>
      <c r="H35" s="62"/>
      <c r="I35" s="545" t="s">
        <v>946</v>
      </c>
      <c r="J35" s="68" t="s">
        <v>947</v>
      </c>
      <c r="K35" s="214">
        <v>2</v>
      </c>
      <c r="L35" s="214"/>
      <c r="M35" s="158"/>
      <c r="N35" s="126"/>
      <c r="O35" s="63"/>
    </row>
    <row r="36" spans="1:15" x14ac:dyDescent="0.2">
      <c r="A36" s="1576"/>
      <c r="B36" s="1579"/>
      <c r="C36" s="155"/>
      <c r="D36" s="155"/>
      <c r="E36" s="158" t="s">
        <v>948</v>
      </c>
      <c r="F36" s="62"/>
      <c r="G36" s="62"/>
      <c r="H36" s="62"/>
      <c r="I36" s="545" t="s">
        <v>949</v>
      </c>
      <c r="J36" s="68" t="s">
        <v>950</v>
      </c>
      <c r="K36" s="214"/>
      <c r="L36" s="1634">
        <v>3</v>
      </c>
      <c r="M36" s="158"/>
      <c r="N36" s="126"/>
      <c r="O36" s="63"/>
    </row>
    <row r="37" spans="1:15" x14ac:dyDescent="0.2">
      <c r="A37" s="1576"/>
      <c r="B37" s="1579"/>
      <c r="C37" s="155"/>
      <c r="D37" s="155"/>
      <c r="E37" s="158" t="s">
        <v>951</v>
      </c>
      <c r="F37" s="62"/>
      <c r="G37" s="62"/>
      <c r="H37" s="62"/>
      <c r="I37" s="545" t="s">
        <v>949</v>
      </c>
      <c r="J37" s="68" t="s">
        <v>950</v>
      </c>
      <c r="K37" s="214"/>
      <c r="L37" s="1635"/>
      <c r="M37" s="158"/>
      <c r="N37" s="64"/>
      <c r="O37" s="63"/>
    </row>
    <row r="38" spans="1:15" x14ac:dyDescent="0.2">
      <c r="A38" s="1576"/>
      <c r="B38" s="1579"/>
      <c r="C38" s="155"/>
      <c r="D38" s="155"/>
      <c r="E38" s="158" t="s">
        <v>952</v>
      </c>
      <c r="F38" s="62"/>
      <c r="G38" s="62"/>
      <c r="H38" s="62"/>
      <c r="I38" s="545" t="s">
        <v>953</v>
      </c>
      <c r="J38" s="68" t="s">
        <v>954</v>
      </c>
      <c r="K38" s="214">
        <v>3</v>
      </c>
      <c r="L38" s="223"/>
      <c r="M38" s="158"/>
      <c r="N38" s="361"/>
      <c r="O38" s="63"/>
    </row>
    <row r="39" spans="1:15" ht="13.5" thickBot="1" x14ac:dyDescent="0.25">
      <c r="A39" s="1577"/>
      <c r="B39" s="1580"/>
      <c r="C39" s="306"/>
      <c r="D39" s="306"/>
      <c r="E39" s="177" t="s">
        <v>955</v>
      </c>
      <c r="F39" s="90"/>
      <c r="G39" s="90"/>
      <c r="H39" s="90"/>
      <c r="I39" s="310" t="s">
        <v>956</v>
      </c>
      <c r="J39" s="173" t="s">
        <v>957</v>
      </c>
      <c r="K39" s="556" t="s">
        <v>110</v>
      </c>
      <c r="L39" s="556"/>
      <c r="M39" s="177"/>
      <c r="N39" s="365" t="s">
        <v>958</v>
      </c>
      <c r="O39" s="91"/>
    </row>
    <row r="40" spans="1:15" x14ac:dyDescent="0.2">
      <c r="A40" s="1575" t="s">
        <v>959</v>
      </c>
      <c r="B40" s="1807" t="s">
        <v>960</v>
      </c>
      <c r="C40" s="548"/>
      <c r="D40" s="548" t="s">
        <v>21</v>
      </c>
      <c r="E40" s="207" t="s">
        <v>143</v>
      </c>
      <c r="F40" s="94" t="s">
        <v>27</v>
      </c>
      <c r="G40" s="232"/>
      <c r="H40" s="232"/>
      <c r="I40" s="248" t="s">
        <v>28</v>
      </c>
      <c r="J40" s="77" t="s">
        <v>29</v>
      </c>
      <c r="K40" s="51"/>
      <c r="L40" s="51"/>
      <c r="M40" s="51"/>
      <c r="N40" s="232"/>
      <c r="O40" s="54"/>
    </row>
    <row r="41" spans="1:15" x14ac:dyDescent="0.2">
      <c r="A41" s="1576"/>
      <c r="B41" s="1808"/>
      <c r="C41" s="550"/>
      <c r="D41" s="550" t="s">
        <v>961</v>
      </c>
      <c r="E41" s="57" t="s">
        <v>962</v>
      </c>
      <c r="F41" s="130" t="s">
        <v>27</v>
      </c>
      <c r="G41" s="64"/>
      <c r="H41" s="64"/>
      <c r="I41" s="59"/>
      <c r="J41" s="68"/>
      <c r="K41" s="61"/>
      <c r="L41" s="61"/>
      <c r="M41" s="61"/>
      <c r="N41" s="216"/>
      <c r="O41" s="63"/>
    </row>
    <row r="42" spans="1:15" x14ac:dyDescent="0.2">
      <c r="A42" s="1576"/>
      <c r="B42" s="1808"/>
      <c r="C42" s="550"/>
      <c r="D42" s="550" t="s">
        <v>914</v>
      </c>
      <c r="E42" s="57" t="s">
        <v>104</v>
      </c>
      <c r="F42" s="130" t="s">
        <v>27</v>
      </c>
      <c r="G42" s="64"/>
      <c r="H42" s="64"/>
      <c r="I42" s="59" t="s">
        <v>963</v>
      </c>
      <c r="J42" s="680" t="s">
        <v>964</v>
      </c>
      <c r="K42" s="61"/>
      <c r="L42" s="61"/>
      <c r="M42" s="61"/>
      <c r="N42" s="64"/>
      <c r="O42" s="63"/>
    </row>
    <row r="43" spans="1:15" x14ac:dyDescent="0.2">
      <c r="A43" s="1576"/>
      <c r="B43" s="1808"/>
      <c r="C43" s="551"/>
      <c r="D43" s="551" t="s">
        <v>965</v>
      </c>
      <c r="E43" s="57" t="s">
        <v>966</v>
      </c>
      <c r="F43" s="129" t="s">
        <v>27</v>
      </c>
      <c r="G43" s="64"/>
      <c r="H43" s="64"/>
      <c r="I43" s="59"/>
      <c r="J43" s="680"/>
      <c r="K43" s="61"/>
      <c r="L43" s="61"/>
      <c r="M43" s="61"/>
      <c r="N43" s="64"/>
      <c r="O43" s="63"/>
    </row>
    <row r="44" spans="1:15" x14ac:dyDescent="0.2">
      <c r="A44" s="1576"/>
      <c r="B44" s="1808"/>
      <c r="C44" s="550"/>
      <c r="D44" s="550" t="s">
        <v>967</v>
      </c>
      <c r="E44" s="57" t="s">
        <v>915</v>
      </c>
      <c r="F44" s="64" t="s">
        <v>27</v>
      </c>
      <c r="G44" s="64"/>
      <c r="H44" s="64"/>
      <c r="I44" s="59" t="s">
        <v>968</v>
      </c>
      <c r="J44" s="680" t="s">
        <v>969</v>
      </c>
      <c r="K44" s="61"/>
      <c r="L44" s="61"/>
      <c r="M44" s="61"/>
      <c r="N44" s="64"/>
      <c r="O44" s="63"/>
    </row>
    <row r="45" spans="1:15" x14ac:dyDescent="0.2">
      <c r="A45" s="1576"/>
      <c r="B45" s="1808"/>
      <c r="C45" s="550"/>
      <c r="D45" s="551" t="s">
        <v>970</v>
      </c>
      <c r="E45" s="57" t="s">
        <v>971</v>
      </c>
      <c r="F45" s="130" t="s">
        <v>27</v>
      </c>
      <c r="G45" s="64"/>
      <c r="H45" s="64"/>
      <c r="I45" s="59"/>
      <c r="J45" s="680"/>
      <c r="K45" s="61"/>
      <c r="L45" s="61"/>
      <c r="M45" s="61"/>
      <c r="N45" s="64"/>
      <c r="O45" s="63"/>
    </row>
    <row r="46" spans="1:15" ht="12.75" customHeight="1" x14ac:dyDescent="0.2">
      <c r="A46" s="1576"/>
      <c r="B46" s="1808"/>
      <c r="C46" s="551"/>
      <c r="D46" s="550" t="s">
        <v>972</v>
      </c>
      <c r="E46" s="57" t="s">
        <v>510</v>
      </c>
      <c r="F46" s="130" t="s">
        <v>27</v>
      </c>
      <c r="G46" s="64"/>
      <c r="H46" s="64"/>
      <c r="I46" s="59" t="s">
        <v>973</v>
      </c>
      <c r="J46" s="680" t="s">
        <v>101</v>
      </c>
      <c r="K46" s="61"/>
      <c r="L46" s="61"/>
      <c r="M46" s="61"/>
      <c r="N46" s="64"/>
      <c r="O46" s="63"/>
    </row>
    <row r="47" spans="1:15" x14ac:dyDescent="0.2">
      <c r="A47" s="1576"/>
      <c r="B47" s="1808"/>
      <c r="C47" s="550"/>
      <c r="D47" s="550" t="s">
        <v>974</v>
      </c>
      <c r="E47" s="57" t="s">
        <v>100</v>
      </c>
      <c r="F47" s="130" t="s">
        <v>27</v>
      </c>
      <c r="G47" s="64"/>
      <c r="H47" s="64"/>
      <c r="I47" s="59">
        <v>0</v>
      </c>
      <c r="J47" s="680" t="s">
        <v>101</v>
      </c>
      <c r="K47" s="61">
        <v>8</v>
      </c>
      <c r="L47" s="61"/>
      <c r="M47" s="61"/>
      <c r="N47" s="64"/>
      <c r="O47" s="63"/>
    </row>
    <row r="48" spans="1:15" x14ac:dyDescent="0.2">
      <c r="A48" s="1576"/>
      <c r="B48" s="1808"/>
      <c r="C48" s="550"/>
      <c r="D48" s="550" t="s">
        <v>975</v>
      </c>
      <c r="E48" s="57" t="s">
        <v>303</v>
      </c>
      <c r="F48" s="130" t="s">
        <v>27</v>
      </c>
      <c r="G48" s="64"/>
      <c r="H48" s="64"/>
      <c r="I48" s="59" t="s">
        <v>304</v>
      </c>
      <c r="J48" s="680" t="s">
        <v>305</v>
      </c>
      <c r="K48" s="61"/>
      <c r="L48" s="61"/>
      <c r="M48" s="61"/>
      <c r="N48" s="64"/>
      <c r="O48" s="63"/>
    </row>
    <row r="49" spans="1:15" x14ac:dyDescent="0.2">
      <c r="A49" s="1576"/>
      <c r="B49" s="1808"/>
      <c r="C49" s="550"/>
      <c r="D49" s="551"/>
      <c r="E49" s="158" t="s">
        <v>145</v>
      </c>
      <c r="F49" s="71"/>
      <c r="G49" s="216"/>
      <c r="H49" s="216"/>
      <c r="I49" s="67" t="s">
        <v>146</v>
      </c>
      <c r="J49" s="680" t="s">
        <v>147</v>
      </c>
      <c r="K49" s="61">
        <v>2</v>
      </c>
      <c r="L49" s="61" t="s">
        <v>976</v>
      </c>
      <c r="M49" s="61"/>
      <c r="N49" s="129" t="s">
        <v>977</v>
      </c>
      <c r="O49" s="63"/>
    </row>
    <row r="50" spans="1:15" x14ac:dyDescent="0.2">
      <c r="A50" s="1576"/>
      <c r="B50" s="1808"/>
      <c r="C50" s="551"/>
      <c r="D50" s="551"/>
      <c r="E50" s="158" t="s">
        <v>113</v>
      </c>
      <c r="F50" s="216"/>
      <c r="G50" s="216"/>
      <c r="H50" s="216"/>
      <c r="I50" s="67" t="s">
        <v>978</v>
      </c>
      <c r="J50" s="680" t="s">
        <v>115</v>
      </c>
      <c r="K50" s="125"/>
      <c r="L50" s="1601" t="s">
        <v>120</v>
      </c>
      <c r="M50" s="61"/>
      <c r="N50" s="1593" t="s">
        <v>979</v>
      </c>
      <c r="O50" s="63"/>
    </row>
    <row r="51" spans="1:15" x14ac:dyDescent="0.2">
      <c r="A51" s="1576"/>
      <c r="B51" s="1808"/>
      <c r="C51" s="551"/>
      <c r="D51" s="155"/>
      <c r="E51" s="158" t="s">
        <v>980</v>
      </c>
      <c r="F51" s="216"/>
      <c r="G51" s="216"/>
      <c r="H51" s="216"/>
      <c r="I51" s="67" t="s">
        <v>978</v>
      </c>
      <c r="J51" s="680" t="s">
        <v>115</v>
      </c>
      <c r="K51" s="61"/>
      <c r="L51" s="1565"/>
      <c r="M51" s="61"/>
      <c r="N51" s="1588"/>
      <c r="O51" s="63"/>
    </row>
    <row r="52" spans="1:15" x14ac:dyDescent="0.2">
      <c r="A52" s="1576"/>
      <c r="B52" s="1808"/>
      <c r="C52" s="551"/>
      <c r="D52" s="155"/>
      <c r="E52" s="158" t="s">
        <v>116</v>
      </c>
      <c r="F52" s="216"/>
      <c r="G52" s="216"/>
      <c r="H52" s="216"/>
      <c r="I52" s="67" t="s">
        <v>978</v>
      </c>
      <c r="J52" s="680" t="s">
        <v>115</v>
      </c>
      <c r="K52" s="61"/>
      <c r="L52" s="1564"/>
      <c r="M52" s="61"/>
      <c r="N52" s="1589"/>
      <c r="O52" s="63"/>
    </row>
    <row r="53" spans="1:15" x14ac:dyDescent="0.2">
      <c r="A53" s="1576"/>
      <c r="B53" s="1808"/>
      <c r="C53" s="155"/>
      <c r="D53" s="155"/>
      <c r="E53" s="158" t="s">
        <v>981</v>
      </c>
      <c r="F53" s="216"/>
      <c r="G53" s="216"/>
      <c r="H53" s="216"/>
      <c r="I53" s="67" t="s">
        <v>982</v>
      </c>
      <c r="J53" s="68" t="s">
        <v>316</v>
      </c>
      <c r="K53" s="61">
        <v>2</v>
      </c>
      <c r="L53" s="61"/>
      <c r="M53" s="61"/>
      <c r="N53" s="71"/>
      <c r="O53" s="63"/>
    </row>
    <row r="54" spans="1:15" x14ac:dyDescent="0.2">
      <c r="A54" s="1576"/>
      <c r="B54" s="1808"/>
      <c r="C54" s="155"/>
      <c r="D54" s="155"/>
      <c r="E54" s="158" t="s">
        <v>106</v>
      </c>
      <c r="F54" s="216"/>
      <c r="G54" s="216"/>
      <c r="H54" s="216"/>
      <c r="I54" s="67" t="s">
        <v>107</v>
      </c>
      <c r="J54" s="68" t="s">
        <v>108</v>
      </c>
      <c r="K54" s="61"/>
      <c r="L54" s="1601">
        <v>3</v>
      </c>
      <c r="M54" s="61"/>
      <c r="N54" s="216"/>
      <c r="O54" s="63"/>
    </row>
    <row r="55" spans="1:15" x14ac:dyDescent="0.2">
      <c r="A55" s="1576"/>
      <c r="B55" s="1808"/>
      <c r="C55" s="155"/>
      <c r="D55" s="155"/>
      <c r="E55" s="158" t="s">
        <v>318</v>
      </c>
      <c r="F55" s="216"/>
      <c r="G55" s="216"/>
      <c r="H55" s="216"/>
      <c r="I55" s="67" t="s">
        <v>107</v>
      </c>
      <c r="J55" s="68" t="s">
        <v>108</v>
      </c>
      <c r="K55" s="557"/>
      <c r="L55" s="1565"/>
      <c r="M55" s="61"/>
      <c r="N55" s="216"/>
      <c r="O55" s="63"/>
    </row>
    <row r="56" spans="1:15" x14ac:dyDescent="0.2">
      <c r="A56" s="1576"/>
      <c r="B56" s="1808"/>
      <c r="C56" s="155"/>
      <c r="D56" s="155"/>
      <c r="E56" s="158" t="s">
        <v>150</v>
      </c>
      <c r="F56" s="216"/>
      <c r="G56" s="216"/>
      <c r="H56" s="216"/>
      <c r="I56" s="67" t="s">
        <v>107</v>
      </c>
      <c r="J56" s="68" t="s">
        <v>108</v>
      </c>
      <c r="K56" s="61"/>
      <c r="L56" s="1565"/>
      <c r="M56" s="61"/>
      <c r="N56" s="216"/>
      <c r="O56" s="63"/>
    </row>
    <row r="57" spans="1:15" x14ac:dyDescent="0.2">
      <c r="A57" s="1576"/>
      <c r="B57" s="1808"/>
      <c r="C57" s="155"/>
      <c r="D57" s="155"/>
      <c r="E57" s="158" t="s">
        <v>514</v>
      </c>
      <c r="F57" s="216"/>
      <c r="G57" s="216"/>
      <c r="H57" s="216"/>
      <c r="I57" s="67" t="s">
        <v>107</v>
      </c>
      <c r="J57" s="68" t="s">
        <v>108</v>
      </c>
      <c r="K57" s="61"/>
      <c r="L57" s="1565"/>
      <c r="M57" s="61"/>
      <c r="N57" s="218"/>
      <c r="O57" s="63"/>
    </row>
    <row r="58" spans="1:15" x14ac:dyDescent="0.2">
      <c r="A58" s="1576"/>
      <c r="B58" s="1808"/>
      <c r="C58" s="155"/>
      <c r="D58" s="155"/>
      <c r="E58" s="158" t="s">
        <v>109</v>
      </c>
      <c r="F58" s="216"/>
      <c r="G58" s="216"/>
      <c r="H58" s="216"/>
      <c r="I58" s="67" t="s">
        <v>107</v>
      </c>
      <c r="J58" s="68" t="s">
        <v>108</v>
      </c>
      <c r="K58" s="1565" t="s">
        <v>175</v>
      </c>
      <c r="L58" s="1565"/>
      <c r="M58" s="61"/>
      <c r="N58" s="1631" t="s">
        <v>983</v>
      </c>
      <c r="O58" s="63"/>
    </row>
    <row r="59" spans="1:15" x14ac:dyDescent="0.2">
      <c r="A59" s="1576"/>
      <c r="B59" s="1808"/>
      <c r="C59" s="155"/>
      <c r="D59" s="155"/>
      <c r="E59" s="158" t="s">
        <v>151</v>
      </c>
      <c r="F59" s="216"/>
      <c r="G59" s="216"/>
      <c r="H59" s="216"/>
      <c r="I59" s="67" t="s">
        <v>107</v>
      </c>
      <c r="J59" s="68" t="s">
        <v>108</v>
      </c>
      <c r="K59" s="1565"/>
      <c r="L59" s="1565"/>
      <c r="M59" s="61"/>
      <c r="N59" s="1770"/>
      <c r="O59" s="63"/>
    </row>
    <row r="60" spans="1:15" x14ac:dyDescent="0.2">
      <c r="A60" s="1576"/>
      <c r="B60" s="1808"/>
      <c r="C60" s="155"/>
      <c r="D60" s="155"/>
      <c r="E60" s="158" t="s">
        <v>112</v>
      </c>
      <c r="F60" s="216"/>
      <c r="G60" s="216"/>
      <c r="H60" s="216"/>
      <c r="I60" s="67" t="s">
        <v>107</v>
      </c>
      <c r="J60" s="68" t="s">
        <v>108</v>
      </c>
      <c r="K60" s="1564"/>
      <c r="L60" s="1564"/>
      <c r="M60" s="61"/>
      <c r="N60" s="1752"/>
      <c r="O60" s="63"/>
    </row>
    <row r="61" spans="1:15" x14ac:dyDescent="0.2">
      <c r="A61" s="1576"/>
      <c r="B61" s="1808"/>
      <c r="C61" s="155"/>
      <c r="D61" s="155"/>
      <c r="E61" s="158" t="s">
        <v>984</v>
      </c>
      <c r="F61" s="216"/>
      <c r="G61" s="216"/>
      <c r="H61" s="216"/>
      <c r="I61" s="67" t="s">
        <v>985</v>
      </c>
      <c r="J61" s="68" t="s">
        <v>986</v>
      </c>
      <c r="K61" s="61">
        <v>2</v>
      </c>
      <c r="L61" s="61" t="s">
        <v>987</v>
      </c>
      <c r="M61" s="61"/>
      <c r="N61" s="129" t="s">
        <v>977</v>
      </c>
      <c r="O61" s="63"/>
    </row>
    <row r="62" spans="1:15" x14ac:dyDescent="0.2">
      <c r="A62" s="1576"/>
      <c r="B62" s="1808"/>
      <c r="C62" s="155"/>
      <c r="D62" s="155"/>
      <c r="E62" s="158" t="s">
        <v>988</v>
      </c>
      <c r="F62" s="216"/>
      <c r="G62" s="216"/>
      <c r="H62" s="216"/>
      <c r="I62" s="67" t="s">
        <v>989</v>
      </c>
      <c r="J62" s="68" t="s">
        <v>990</v>
      </c>
      <c r="K62" s="61">
        <v>3</v>
      </c>
      <c r="L62" s="61"/>
      <c r="M62" s="61"/>
      <c r="N62" s="130"/>
      <c r="O62" s="63"/>
    </row>
    <row r="63" spans="1:15" x14ac:dyDescent="0.2">
      <c r="A63" s="1576"/>
      <c r="B63" s="1808"/>
      <c r="C63" s="155"/>
      <c r="D63" s="155"/>
      <c r="E63" s="158" t="s">
        <v>991</v>
      </c>
      <c r="F63" s="216"/>
      <c r="G63" s="216"/>
      <c r="H63" s="216"/>
      <c r="I63" s="67" t="s">
        <v>992</v>
      </c>
      <c r="J63" s="68" t="s">
        <v>316</v>
      </c>
      <c r="K63" s="61">
        <v>3</v>
      </c>
      <c r="L63" s="1601">
        <v>3</v>
      </c>
      <c r="M63" s="61"/>
      <c r="N63" s="64"/>
      <c r="O63" s="63"/>
    </row>
    <row r="64" spans="1:15" x14ac:dyDescent="0.2">
      <c r="A64" s="1576"/>
      <c r="B64" s="1808"/>
      <c r="C64" s="155"/>
      <c r="D64" s="155"/>
      <c r="E64" s="158" t="s">
        <v>993</v>
      </c>
      <c r="F64" s="216"/>
      <c r="G64" s="216"/>
      <c r="H64" s="216"/>
      <c r="I64" s="67" t="s">
        <v>992</v>
      </c>
      <c r="J64" s="68" t="s">
        <v>316</v>
      </c>
      <c r="K64" s="61" t="s">
        <v>987</v>
      </c>
      <c r="L64" s="1565"/>
      <c r="M64" s="61"/>
      <c r="N64" s="129" t="s">
        <v>977</v>
      </c>
      <c r="O64" s="63"/>
    </row>
    <row r="65" spans="1:17" x14ac:dyDescent="0.2">
      <c r="A65" s="1576"/>
      <c r="B65" s="1808"/>
      <c r="C65" s="155"/>
      <c r="D65" s="155"/>
      <c r="E65" s="158" t="s">
        <v>994</v>
      </c>
      <c r="F65" s="216"/>
      <c r="G65" s="216"/>
      <c r="H65" s="216"/>
      <c r="I65" s="67" t="s">
        <v>308</v>
      </c>
      <c r="J65" s="68" t="s">
        <v>309</v>
      </c>
      <c r="K65" s="61">
        <v>2</v>
      </c>
      <c r="L65" s="139"/>
      <c r="M65" s="61"/>
      <c r="N65" s="361"/>
      <c r="O65" s="63"/>
    </row>
    <row r="66" spans="1:17" x14ac:dyDescent="0.2">
      <c r="A66" s="1576"/>
      <c r="B66" s="1808"/>
      <c r="C66" s="155"/>
      <c r="D66" s="155"/>
      <c r="E66" s="158" t="s">
        <v>117</v>
      </c>
      <c r="F66" s="216"/>
      <c r="G66" s="216"/>
      <c r="H66" s="216"/>
      <c r="I66" s="67" t="s">
        <v>995</v>
      </c>
      <c r="J66" s="68" t="s">
        <v>119</v>
      </c>
      <c r="K66" s="61">
        <v>1</v>
      </c>
      <c r="L66" s="1601" t="s">
        <v>110</v>
      </c>
      <c r="M66" s="61"/>
      <c r="N66" s="1631" t="s">
        <v>996</v>
      </c>
      <c r="O66" s="63"/>
    </row>
    <row r="67" spans="1:17" ht="13.5" thickBot="1" x14ac:dyDescent="0.25">
      <c r="A67" s="1577"/>
      <c r="B67" s="1809"/>
      <c r="C67" s="306"/>
      <c r="D67" s="306"/>
      <c r="E67" s="177" t="s">
        <v>152</v>
      </c>
      <c r="F67" s="283"/>
      <c r="G67" s="283"/>
      <c r="H67" s="283"/>
      <c r="I67" s="246" t="s">
        <v>995</v>
      </c>
      <c r="J67" s="173" t="s">
        <v>119</v>
      </c>
      <c r="K67" s="70">
        <v>2</v>
      </c>
      <c r="L67" s="1602"/>
      <c r="M67" s="70"/>
      <c r="N67" s="1758"/>
      <c r="O67" s="91"/>
    </row>
    <row r="68" spans="1:17" x14ac:dyDescent="0.2">
      <c r="A68" s="1575" t="s">
        <v>15</v>
      </c>
      <c r="B68" s="1807" t="s">
        <v>16</v>
      </c>
      <c r="C68" s="558"/>
      <c r="D68" s="540" t="s">
        <v>17</v>
      </c>
      <c r="E68" s="47" t="s">
        <v>357</v>
      </c>
      <c r="F68" s="94" t="s">
        <v>27</v>
      </c>
      <c r="G68" s="94"/>
      <c r="H68" s="94"/>
      <c r="I68" s="49"/>
      <c r="J68" s="77"/>
      <c r="K68" s="51"/>
      <c r="L68" s="51"/>
      <c r="M68" s="51"/>
      <c r="N68" s="199"/>
      <c r="O68" s="559" t="s">
        <v>997</v>
      </c>
    </row>
    <row r="69" spans="1:17" x14ac:dyDescent="0.2">
      <c r="A69" s="1576"/>
      <c r="B69" s="1808"/>
      <c r="C69" s="550"/>
      <c r="D69" s="560" t="s">
        <v>998</v>
      </c>
      <c r="E69" s="57" t="s">
        <v>999</v>
      </c>
      <c r="F69" s="129" t="s">
        <v>27</v>
      </c>
      <c r="G69" s="64"/>
      <c r="H69" s="64"/>
      <c r="I69" s="59"/>
      <c r="J69" s="68"/>
      <c r="K69" s="61"/>
      <c r="L69" s="61"/>
      <c r="M69" s="61"/>
      <c r="N69" s="129"/>
      <c r="O69" s="65" t="s">
        <v>1000</v>
      </c>
    </row>
    <row r="70" spans="1:17" x14ac:dyDescent="0.2">
      <c r="A70" s="1576"/>
      <c r="B70" s="1808"/>
      <c r="C70" s="550"/>
      <c r="D70" s="560" t="s">
        <v>1001</v>
      </c>
      <c r="E70" s="57" t="s">
        <v>100</v>
      </c>
      <c r="F70" s="129" t="s">
        <v>27</v>
      </c>
      <c r="G70" s="64"/>
      <c r="H70" s="64"/>
      <c r="I70" s="59">
        <v>0</v>
      </c>
      <c r="J70" s="68" t="s">
        <v>101</v>
      </c>
      <c r="K70" s="61"/>
      <c r="L70" s="61"/>
      <c r="M70" s="61"/>
      <c r="N70" s="129"/>
      <c r="O70" s="63"/>
    </row>
    <row r="71" spans="1:17" x14ac:dyDescent="0.2">
      <c r="A71" s="1576"/>
      <c r="B71" s="1808"/>
      <c r="C71" s="550"/>
      <c r="D71" s="560" t="s">
        <v>1002</v>
      </c>
      <c r="E71" s="57" t="s">
        <v>104</v>
      </c>
      <c r="F71" s="64" t="s">
        <v>27</v>
      </c>
      <c r="G71" s="64"/>
      <c r="H71" s="64"/>
      <c r="I71" s="59" t="s">
        <v>963</v>
      </c>
      <c r="J71" s="680" t="s">
        <v>964</v>
      </c>
      <c r="K71" s="61" t="s">
        <v>42</v>
      </c>
      <c r="L71" s="61"/>
      <c r="M71" s="61"/>
      <c r="N71" s="129" t="s">
        <v>1003</v>
      </c>
      <c r="O71" s="63"/>
    </row>
    <row r="72" spans="1:17" x14ac:dyDescent="0.2">
      <c r="A72" s="1576"/>
      <c r="B72" s="1808"/>
      <c r="C72" s="550"/>
      <c r="D72" s="560" t="s">
        <v>1004</v>
      </c>
      <c r="E72" s="1778" t="s">
        <v>96</v>
      </c>
      <c r="F72" s="1821" t="s">
        <v>27</v>
      </c>
      <c r="G72" s="64"/>
      <c r="H72" s="64"/>
      <c r="I72" s="1593" t="s">
        <v>963</v>
      </c>
      <c r="J72" s="1601" t="s">
        <v>964</v>
      </c>
      <c r="K72" s="1601" t="s">
        <v>310</v>
      </c>
      <c r="L72" s="1612"/>
      <c r="M72" s="1612"/>
      <c r="N72" s="64" t="s">
        <v>1005</v>
      </c>
      <c r="O72" s="63"/>
    </row>
    <row r="73" spans="1:17" x14ac:dyDescent="0.2">
      <c r="A73" s="1576"/>
      <c r="B73" s="1808"/>
      <c r="C73" s="550"/>
      <c r="D73" s="560" t="s">
        <v>1006</v>
      </c>
      <c r="E73" s="1610"/>
      <c r="F73" s="1822"/>
      <c r="G73" s="64"/>
      <c r="H73" s="64"/>
      <c r="I73" s="1589"/>
      <c r="J73" s="1564"/>
      <c r="K73" s="1564"/>
      <c r="L73" s="1612"/>
      <c r="M73" s="1612"/>
      <c r="N73" s="361" t="s">
        <v>1007</v>
      </c>
      <c r="O73" s="63"/>
    </row>
    <row r="74" spans="1:17" x14ac:dyDescent="0.2">
      <c r="A74" s="1576"/>
      <c r="B74" s="1808"/>
      <c r="C74" s="550"/>
      <c r="D74" s="560"/>
      <c r="E74" s="664" t="s">
        <v>1008</v>
      </c>
      <c r="F74" s="64" t="s">
        <v>27</v>
      </c>
      <c r="G74" s="64"/>
      <c r="H74" s="64"/>
      <c r="I74" s="667" t="s">
        <v>1009</v>
      </c>
      <c r="J74" s="661" t="s">
        <v>1010</v>
      </c>
      <c r="K74" s="144">
        <v>4</v>
      </c>
      <c r="L74" s="60"/>
      <c r="M74" s="60"/>
      <c r="N74" s="361"/>
      <c r="O74" s="63"/>
    </row>
    <row r="75" spans="1:17" x14ac:dyDescent="0.2">
      <c r="A75" s="1576"/>
      <c r="B75" s="1808"/>
      <c r="C75" s="561"/>
      <c r="D75" s="562" t="s">
        <v>21</v>
      </c>
      <c r="E75" s="57" t="s">
        <v>915</v>
      </c>
      <c r="F75" s="129" t="s">
        <v>27</v>
      </c>
      <c r="G75" s="64"/>
      <c r="H75" s="64"/>
      <c r="I75" s="59" t="s">
        <v>968</v>
      </c>
      <c r="J75" s="680" t="s">
        <v>969</v>
      </c>
      <c r="K75" s="61"/>
      <c r="L75" s="61"/>
      <c r="M75" s="61"/>
      <c r="N75" s="361"/>
      <c r="O75" s="63"/>
    </row>
    <row r="76" spans="1:17" x14ac:dyDescent="0.2">
      <c r="A76" s="1576"/>
      <c r="B76" s="1808"/>
      <c r="C76" s="216"/>
      <c r="D76" s="563" t="s">
        <v>1011</v>
      </c>
      <c r="E76" s="1593" t="s">
        <v>307</v>
      </c>
      <c r="F76" s="64"/>
      <c r="G76" s="64"/>
      <c r="H76" s="64"/>
      <c r="I76" s="1593" t="s">
        <v>308</v>
      </c>
      <c r="J76" s="1753" t="s">
        <v>309</v>
      </c>
      <c r="K76" s="1601">
        <v>2</v>
      </c>
      <c r="L76" s="1601" t="s">
        <v>310</v>
      </c>
      <c r="M76" s="1601"/>
      <c r="N76" s="118" t="s">
        <v>1012</v>
      </c>
      <c r="O76" s="63"/>
    </row>
    <row r="77" spans="1:17" x14ac:dyDescent="0.2">
      <c r="A77" s="1576"/>
      <c r="B77" s="1808"/>
      <c r="C77" s="216"/>
      <c r="D77" s="564" t="s">
        <v>1013</v>
      </c>
      <c r="E77" s="1589"/>
      <c r="F77" s="64"/>
      <c r="G77" s="64"/>
      <c r="H77" s="64"/>
      <c r="I77" s="1589"/>
      <c r="J77" s="1754"/>
      <c r="K77" s="1564"/>
      <c r="L77" s="1564"/>
      <c r="M77" s="1564"/>
      <c r="N77" s="146" t="s">
        <v>1014</v>
      </c>
      <c r="O77" s="63"/>
    </row>
    <row r="78" spans="1:17" x14ac:dyDescent="0.2">
      <c r="A78" s="1576"/>
      <c r="B78" s="1808"/>
      <c r="C78" s="565"/>
      <c r="D78" s="560" t="s">
        <v>1015</v>
      </c>
      <c r="E78" s="158" t="s">
        <v>319</v>
      </c>
      <c r="F78" s="216"/>
      <c r="G78" s="216"/>
      <c r="H78" s="216"/>
      <c r="I78" s="67" t="s">
        <v>1016</v>
      </c>
      <c r="J78" s="68" t="s">
        <v>131</v>
      </c>
      <c r="K78" s="61">
        <v>1</v>
      </c>
      <c r="L78" s="1601">
        <v>2</v>
      </c>
      <c r="M78" s="61"/>
      <c r="N78" s="391"/>
      <c r="O78" s="63"/>
    </row>
    <row r="79" spans="1:17" x14ac:dyDescent="0.2">
      <c r="A79" s="1576"/>
      <c r="B79" s="1808"/>
      <c r="C79" s="565"/>
      <c r="D79" s="560"/>
      <c r="E79" s="158" t="s">
        <v>129</v>
      </c>
      <c r="F79" s="216"/>
      <c r="G79" s="216"/>
      <c r="H79" s="216"/>
      <c r="I79" s="67" t="s">
        <v>1016</v>
      </c>
      <c r="J79" s="68" t="s">
        <v>131</v>
      </c>
      <c r="K79" s="61" t="s">
        <v>175</v>
      </c>
      <c r="L79" s="1564"/>
      <c r="M79" s="61"/>
      <c r="N79" s="391" t="s">
        <v>1017</v>
      </c>
      <c r="O79" s="63"/>
    </row>
    <row r="80" spans="1:17" x14ac:dyDescent="0.2">
      <c r="A80" s="1576"/>
      <c r="B80" s="1808"/>
      <c r="C80" s="565"/>
      <c r="D80" s="560"/>
      <c r="E80" s="158" t="s">
        <v>132</v>
      </c>
      <c r="F80" s="216"/>
      <c r="G80" s="216"/>
      <c r="H80" s="216"/>
      <c r="I80" s="67" t="s">
        <v>133</v>
      </c>
      <c r="J80" s="68" t="s">
        <v>134</v>
      </c>
      <c r="K80" s="61" t="s">
        <v>175</v>
      </c>
      <c r="L80" s="144"/>
      <c r="M80" s="61"/>
      <c r="N80" s="391" t="s">
        <v>1017</v>
      </c>
      <c r="O80" s="63"/>
      <c r="Q80" s="566"/>
    </row>
    <row r="81" spans="1:15" x14ac:dyDescent="0.2">
      <c r="A81" s="1576"/>
      <c r="B81" s="1808"/>
      <c r="C81" s="550"/>
      <c r="D81" s="560"/>
      <c r="E81" s="158" t="s">
        <v>125</v>
      </c>
      <c r="F81" s="216"/>
      <c r="G81" s="216"/>
      <c r="H81" s="216"/>
      <c r="I81" s="67" t="s">
        <v>126</v>
      </c>
      <c r="J81" s="68" t="s">
        <v>127</v>
      </c>
      <c r="K81" s="61">
        <v>2</v>
      </c>
      <c r="L81" s="61"/>
      <c r="M81" s="61"/>
      <c r="N81" s="391"/>
      <c r="O81" s="63"/>
    </row>
    <row r="82" spans="1:15" x14ac:dyDescent="0.2">
      <c r="A82" s="1576"/>
      <c r="B82" s="1808"/>
      <c r="C82" s="551"/>
      <c r="D82" s="155"/>
      <c r="E82" s="158" t="s">
        <v>117</v>
      </c>
      <c r="F82" s="216"/>
      <c r="G82" s="216"/>
      <c r="H82" s="216"/>
      <c r="I82" s="67" t="s">
        <v>1018</v>
      </c>
      <c r="J82" s="68" t="s">
        <v>119</v>
      </c>
      <c r="K82" s="60" t="s">
        <v>175</v>
      </c>
      <c r="L82" s="60"/>
      <c r="M82" s="61"/>
      <c r="N82" s="129" t="s">
        <v>996</v>
      </c>
      <c r="O82" s="63"/>
    </row>
    <row r="83" spans="1:15" x14ac:dyDescent="0.2">
      <c r="A83" s="1576"/>
      <c r="B83" s="1808"/>
      <c r="C83" s="551"/>
      <c r="D83" s="155"/>
      <c r="E83" s="129" t="s">
        <v>124</v>
      </c>
      <c r="F83" s="64"/>
      <c r="G83" s="64"/>
      <c r="H83" s="64"/>
      <c r="I83" s="59" t="s">
        <v>1018</v>
      </c>
      <c r="J83" s="672" t="s">
        <v>119</v>
      </c>
      <c r="K83" s="74" t="s">
        <v>110</v>
      </c>
      <c r="L83" s="74"/>
      <c r="M83" s="75"/>
      <c r="N83" s="129" t="s">
        <v>1019</v>
      </c>
      <c r="O83" s="63"/>
    </row>
    <row r="84" spans="1:15" ht="13.5" thickBot="1" x14ac:dyDescent="0.25">
      <c r="A84" s="1577"/>
      <c r="B84" s="1809"/>
      <c r="C84" s="567"/>
      <c r="D84" s="306"/>
      <c r="E84" s="177" t="s">
        <v>128</v>
      </c>
      <c r="F84" s="283"/>
      <c r="G84" s="283"/>
      <c r="H84" s="283"/>
      <c r="I84" s="246" t="s">
        <v>126</v>
      </c>
      <c r="J84" s="173" t="s">
        <v>127</v>
      </c>
      <c r="K84" s="70">
        <v>1</v>
      </c>
      <c r="L84" s="70"/>
      <c r="M84" s="70"/>
      <c r="N84" s="392"/>
      <c r="O84" s="91"/>
    </row>
    <row r="85" spans="1:15" x14ac:dyDescent="0.2">
      <c r="A85" s="1575" t="s">
        <v>1020</v>
      </c>
      <c r="B85" s="1807" t="s">
        <v>1021</v>
      </c>
      <c r="C85" s="558"/>
      <c r="D85" s="540" t="s">
        <v>17</v>
      </c>
      <c r="E85" s="199" t="s">
        <v>323</v>
      </c>
      <c r="F85" s="94"/>
      <c r="G85" s="94"/>
      <c r="H85" s="94"/>
      <c r="I85" s="49" t="s">
        <v>321</v>
      </c>
      <c r="J85" s="50" t="s">
        <v>29</v>
      </c>
      <c r="K85" s="50" t="s">
        <v>120</v>
      </c>
      <c r="L85" s="50"/>
      <c r="M85" s="50"/>
      <c r="N85" s="94" t="s">
        <v>1022</v>
      </c>
      <c r="O85" s="559"/>
    </row>
    <row r="86" spans="1:15" x14ac:dyDescent="0.2">
      <c r="A86" s="1576"/>
      <c r="B86" s="1808"/>
      <c r="C86" s="550"/>
      <c r="D86" s="560" t="s">
        <v>1023</v>
      </c>
      <c r="E86" s="129" t="s">
        <v>320</v>
      </c>
      <c r="F86" s="64"/>
      <c r="G86" s="64"/>
      <c r="H86" s="64"/>
      <c r="I86" s="59" t="s">
        <v>321</v>
      </c>
      <c r="J86" s="60" t="s">
        <v>29</v>
      </c>
      <c r="K86" s="60" t="s">
        <v>120</v>
      </c>
      <c r="L86" s="60"/>
      <c r="M86" s="60"/>
      <c r="N86" s="129" t="s">
        <v>1022</v>
      </c>
      <c r="O86" s="65"/>
    </row>
    <row r="87" spans="1:15" x14ac:dyDescent="0.2">
      <c r="A87" s="1576"/>
      <c r="B87" s="1808"/>
      <c r="C87" s="550"/>
      <c r="D87" s="560" t="s">
        <v>1024</v>
      </c>
      <c r="E87" s="129" t="s">
        <v>113</v>
      </c>
      <c r="F87" s="64"/>
      <c r="G87" s="64"/>
      <c r="H87" s="64"/>
      <c r="I87" s="59" t="s">
        <v>978</v>
      </c>
      <c r="J87" s="60" t="s">
        <v>115</v>
      </c>
      <c r="K87" s="60"/>
      <c r="L87" s="1601" t="s">
        <v>120</v>
      </c>
      <c r="M87" s="60"/>
      <c r="N87" s="1593" t="s">
        <v>979</v>
      </c>
      <c r="O87" s="63"/>
    </row>
    <row r="88" spans="1:15" x14ac:dyDescent="0.2">
      <c r="A88" s="1576"/>
      <c r="B88" s="1808"/>
      <c r="C88" s="550"/>
      <c r="D88" s="560"/>
      <c r="E88" s="129" t="s">
        <v>980</v>
      </c>
      <c r="F88" s="64"/>
      <c r="G88" s="64"/>
      <c r="H88" s="64"/>
      <c r="I88" s="59" t="s">
        <v>978</v>
      </c>
      <c r="J88" s="60" t="s">
        <v>115</v>
      </c>
      <c r="K88" s="60"/>
      <c r="L88" s="1565"/>
      <c r="M88" s="60"/>
      <c r="N88" s="1588"/>
      <c r="O88" s="63"/>
    </row>
    <row r="89" spans="1:15" x14ac:dyDescent="0.2">
      <c r="A89" s="1576"/>
      <c r="B89" s="1808"/>
      <c r="C89" s="561"/>
      <c r="D89" s="562" t="s">
        <v>21</v>
      </c>
      <c r="E89" s="129" t="s">
        <v>116</v>
      </c>
      <c r="F89" s="64"/>
      <c r="G89" s="64"/>
      <c r="H89" s="64"/>
      <c r="I89" s="59" t="s">
        <v>978</v>
      </c>
      <c r="J89" s="680" t="s">
        <v>115</v>
      </c>
      <c r="K89" s="60"/>
      <c r="L89" s="1564"/>
      <c r="M89" s="60"/>
      <c r="N89" s="1589"/>
      <c r="O89" s="63"/>
    </row>
    <row r="90" spans="1:15" x14ac:dyDescent="0.2">
      <c r="A90" s="1576"/>
      <c r="B90" s="1808"/>
      <c r="C90" s="565"/>
      <c r="D90" s="568" t="s">
        <v>1025</v>
      </c>
      <c r="E90" s="64" t="s">
        <v>106</v>
      </c>
      <c r="F90" s="64"/>
      <c r="G90" s="64"/>
      <c r="H90" s="64"/>
      <c r="I90" s="139" t="s">
        <v>107</v>
      </c>
      <c r="J90" s="680" t="s">
        <v>108</v>
      </c>
      <c r="K90" s="60"/>
      <c r="L90" s="1565">
        <v>3</v>
      </c>
      <c r="M90" s="60"/>
      <c r="N90" s="64"/>
      <c r="O90" s="63"/>
    </row>
    <row r="91" spans="1:15" x14ac:dyDescent="0.2">
      <c r="A91" s="1576"/>
      <c r="B91" s="1808"/>
      <c r="C91" s="565"/>
      <c r="D91" s="568"/>
      <c r="E91" s="139" t="s">
        <v>318</v>
      </c>
      <c r="F91" s="64"/>
      <c r="G91" s="64"/>
      <c r="H91" s="64"/>
      <c r="I91" s="118" t="s">
        <v>107</v>
      </c>
      <c r="J91" s="74" t="s">
        <v>108</v>
      </c>
      <c r="K91" s="74"/>
      <c r="L91" s="1565"/>
      <c r="M91" s="74"/>
      <c r="N91" s="64"/>
      <c r="O91" s="63"/>
    </row>
    <row r="92" spans="1:15" x14ac:dyDescent="0.2">
      <c r="A92" s="1576"/>
      <c r="B92" s="1808"/>
      <c r="C92" s="565"/>
      <c r="D92" s="564" t="s">
        <v>1026</v>
      </c>
      <c r="E92" s="118" t="s">
        <v>150</v>
      </c>
      <c r="F92" s="64"/>
      <c r="G92" s="64"/>
      <c r="H92" s="64"/>
      <c r="I92" s="118" t="s">
        <v>107</v>
      </c>
      <c r="J92" s="74" t="s">
        <v>108</v>
      </c>
      <c r="K92" s="74"/>
      <c r="L92" s="1565"/>
      <c r="M92" s="74"/>
      <c r="N92" s="64"/>
      <c r="O92" s="63"/>
    </row>
    <row r="93" spans="1:15" x14ac:dyDescent="0.2">
      <c r="A93" s="1576"/>
      <c r="B93" s="1808"/>
      <c r="C93" s="565"/>
      <c r="D93" s="155"/>
      <c r="E93" s="1257" t="s">
        <v>151</v>
      </c>
      <c r="F93" s="64"/>
      <c r="G93" s="64"/>
      <c r="H93" s="64"/>
      <c r="I93" s="118" t="s">
        <v>107</v>
      </c>
      <c r="J93" s="74" t="s">
        <v>108</v>
      </c>
      <c r="K93" s="1601" t="s">
        <v>175</v>
      </c>
      <c r="L93" s="1565"/>
      <c r="M93" s="74"/>
      <c r="N93" s="1593" t="s">
        <v>983</v>
      </c>
      <c r="O93" s="63"/>
    </row>
    <row r="94" spans="1:15" ht="13.5" thickBot="1" x14ac:dyDescent="0.25">
      <c r="A94" s="1576"/>
      <c r="B94" s="1808"/>
      <c r="C94" s="561"/>
      <c r="D94" s="155"/>
      <c r="E94" s="365" t="s">
        <v>109</v>
      </c>
      <c r="F94" s="83"/>
      <c r="G94" s="83"/>
      <c r="H94" s="83"/>
      <c r="I94" s="98" t="s">
        <v>107</v>
      </c>
      <c r="J94" s="87" t="s">
        <v>108</v>
      </c>
      <c r="K94" s="1602"/>
      <c r="L94" s="1602"/>
      <c r="M94" s="87"/>
      <c r="N94" s="1594"/>
      <c r="O94" s="63"/>
    </row>
    <row r="95" spans="1:15" ht="15" customHeight="1" x14ac:dyDescent="0.2">
      <c r="A95" s="1575" t="s">
        <v>1027</v>
      </c>
      <c r="B95" s="1807"/>
      <c r="C95" s="558"/>
      <c r="D95" s="558" t="s">
        <v>17</v>
      </c>
      <c r="E95" s="47" t="s">
        <v>1028</v>
      </c>
      <c r="F95" s="1179" t="s">
        <v>27</v>
      </c>
      <c r="G95" s="1179"/>
      <c r="H95" s="1179"/>
      <c r="I95" s="59" t="s">
        <v>963</v>
      </c>
      <c r="J95" s="679" t="s">
        <v>964</v>
      </c>
      <c r="K95" s="679"/>
      <c r="L95" s="402"/>
      <c r="M95" s="402"/>
      <c r="N95" s="94"/>
      <c r="O95" s="54"/>
    </row>
    <row r="96" spans="1:15" ht="12.75" customHeight="1" x14ac:dyDescent="0.2">
      <c r="A96" s="1576"/>
      <c r="B96" s="1808"/>
      <c r="C96" s="550"/>
      <c r="D96" s="550" t="s">
        <v>1029</v>
      </c>
      <c r="E96" s="57" t="s">
        <v>1032</v>
      </c>
      <c r="F96" s="1099" t="s">
        <v>27</v>
      </c>
      <c r="G96" s="1099"/>
      <c r="H96" s="1099"/>
      <c r="I96" s="59" t="s">
        <v>963</v>
      </c>
      <c r="J96" s="661" t="s">
        <v>964</v>
      </c>
      <c r="K96" s="680"/>
      <c r="L96" s="1116"/>
      <c r="M96" s="1099"/>
      <c r="N96" s="508"/>
      <c r="O96" s="63"/>
    </row>
    <row r="97" spans="1:18" x14ac:dyDescent="0.2">
      <c r="A97" s="1576"/>
      <c r="B97" s="1808"/>
      <c r="C97" s="551"/>
      <c r="D97" s="551" t="s">
        <v>1030</v>
      </c>
      <c r="E97" s="508" t="s">
        <v>117</v>
      </c>
      <c r="F97" s="508"/>
      <c r="G97" s="508"/>
      <c r="H97" s="508"/>
      <c r="I97" s="667" t="s">
        <v>1018</v>
      </c>
      <c r="J97" s="680" t="s">
        <v>119</v>
      </c>
      <c r="K97" s="680" t="s">
        <v>30</v>
      </c>
      <c r="L97" s="1116"/>
      <c r="M97" s="1099"/>
      <c r="N97" s="130" t="s">
        <v>1035</v>
      </c>
      <c r="O97" s="63"/>
    </row>
    <row r="98" spans="1:18" x14ac:dyDescent="0.2">
      <c r="A98" s="1576"/>
      <c r="B98" s="1808"/>
      <c r="C98" s="550"/>
      <c r="D98" s="550" t="s">
        <v>1031</v>
      </c>
      <c r="E98" s="1099" t="s">
        <v>116</v>
      </c>
      <c r="F98" s="1099"/>
      <c r="G98" s="1099"/>
      <c r="H98" s="1099"/>
      <c r="I98" s="59" t="s">
        <v>978</v>
      </c>
      <c r="J98" s="680" t="s">
        <v>115</v>
      </c>
      <c r="K98" s="661" t="s">
        <v>30</v>
      </c>
      <c r="L98" s="1120"/>
      <c r="M98" s="502"/>
      <c r="N98" s="502" t="s">
        <v>1037</v>
      </c>
      <c r="O98" s="63"/>
    </row>
    <row r="99" spans="1:18" x14ac:dyDescent="0.2">
      <c r="A99" s="1576"/>
      <c r="B99" s="1808"/>
      <c r="C99" s="551"/>
      <c r="D99" s="551" t="s">
        <v>1033</v>
      </c>
      <c r="E99" s="525"/>
      <c r="F99" s="525"/>
      <c r="G99" s="525"/>
      <c r="H99" s="525"/>
      <c r="I99" s="1205"/>
      <c r="J99" s="1218"/>
      <c r="K99" s="1219"/>
      <c r="L99" s="1220"/>
      <c r="M99" s="1221"/>
      <c r="N99" s="508"/>
      <c r="O99" s="63"/>
    </row>
    <row r="100" spans="1:18" ht="12.75" customHeight="1" x14ac:dyDescent="0.2">
      <c r="A100" s="1576"/>
      <c r="B100" s="1808"/>
      <c r="D100" s="551" t="s">
        <v>1034</v>
      </c>
      <c r="E100" s="62"/>
      <c r="F100" s="62"/>
      <c r="G100" s="62"/>
      <c r="H100" s="62"/>
      <c r="I100" s="1201"/>
      <c r="J100" s="1201"/>
      <c r="K100" s="1201"/>
      <c r="L100" s="1201"/>
      <c r="M100" s="1201"/>
      <c r="O100" s="63"/>
    </row>
    <row r="101" spans="1:18" x14ac:dyDescent="0.2">
      <c r="A101" s="1576"/>
      <c r="B101" s="1808"/>
      <c r="C101" s="211"/>
      <c r="D101" s="211" t="s">
        <v>1036</v>
      </c>
      <c r="E101" s="62"/>
      <c r="F101" s="62"/>
      <c r="G101" s="62"/>
      <c r="H101" s="62"/>
      <c r="I101" s="1201"/>
      <c r="J101" s="1201"/>
      <c r="K101" s="1201"/>
      <c r="L101" s="1201"/>
      <c r="M101" s="1201"/>
      <c r="O101" s="63"/>
    </row>
    <row r="102" spans="1:18" x14ac:dyDescent="0.2">
      <c r="A102" s="1576"/>
      <c r="B102" s="1808"/>
      <c r="C102" s="550"/>
      <c r="D102" s="550" t="s">
        <v>1038</v>
      </c>
      <c r="E102" s="62"/>
      <c r="F102" s="62"/>
      <c r="G102" s="62"/>
      <c r="H102" s="62"/>
      <c r="I102" s="1201"/>
      <c r="J102" s="1201"/>
      <c r="K102" s="1201"/>
      <c r="L102" s="1201"/>
      <c r="M102" s="1201"/>
      <c r="O102" s="63"/>
    </row>
    <row r="103" spans="1:18" x14ac:dyDescent="0.2">
      <c r="A103" s="1576"/>
      <c r="B103" s="1808"/>
      <c r="C103" s="551"/>
      <c r="D103" s="551" t="s">
        <v>1039</v>
      </c>
      <c r="E103" s="62"/>
      <c r="F103" s="62"/>
      <c r="G103" s="62"/>
      <c r="H103" s="62"/>
      <c r="I103" s="62"/>
      <c r="J103" s="1204"/>
      <c r="K103" s="1203"/>
      <c r="L103" s="167"/>
      <c r="M103" s="62"/>
      <c r="N103" s="1201"/>
      <c r="O103" s="63"/>
    </row>
    <row r="104" spans="1:18" ht="13.5" thickBot="1" x14ac:dyDescent="0.25">
      <c r="A104" s="1577"/>
      <c r="B104" s="1808"/>
      <c r="C104" s="567"/>
      <c r="D104" s="567" t="s">
        <v>1040</v>
      </c>
      <c r="E104" s="62"/>
      <c r="F104" s="62"/>
      <c r="G104" s="90"/>
      <c r="H104" s="62"/>
      <c r="I104" s="90"/>
      <c r="J104" s="371"/>
      <c r="K104" s="166"/>
      <c r="L104" s="167"/>
      <c r="M104" s="90"/>
      <c r="N104" s="90"/>
      <c r="O104" s="91"/>
    </row>
    <row r="105" spans="1:18" ht="15" customHeight="1" x14ac:dyDescent="0.2">
      <c r="A105" s="1818" t="s">
        <v>1042</v>
      </c>
      <c r="B105" s="1569" t="s">
        <v>1396</v>
      </c>
      <c r="C105" s="662"/>
      <c r="D105" s="583" t="s">
        <v>1041</v>
      </c>
      <c r="E105" s="47" t="s">
        <v>104</v>
      </c>
      <c r="F105" s="1206" t="s">
        <v>27</v>
      </c>
      <c r="G105" s="508"/>
      <c r="H105" s="1207"/>
      <c r="I105" s="667" t="s">
        <v>963</v>
      </c>
      <c r="J105" s="679" t="s">
        <v>964</v>
      </c>
      <c r="K105" s="100"/>
      <c r="L105" s="115"/>
      <c r="M105" s="62"/>
      <c r="N105" s="62"/>
      <c r="O105" s="63"/>
    </row>
    <row r="106" spans="1:18" x14ac:dyDescent="0.2">
      <c r="A106" s="1819"/>
      <c r="B106" s="1570"/>
      <c r="C106" s="1187"/>
      <c r="D106" s="583"/>
      <c r="E106" s="153" t="s">
        <v>96</v>
      </c>
      <c r="F106" s="1205" t="s">
        <v>27</v>
      </c>
      <c r="G106" s="508"/>
      <c r="H106" s="508"/>
      <c r="I106" s="59" t="s">
        <v>963</v>
      </c>
      <c r="J106" s="680" t="s">
        <v>964</v>
      </c>
      <c r="K106" s="166"/>
      <c r="L106" s="167"/>
      <c r="M106" s="62"/>
      <c r="N106" s="62"/>
      <c r="O106" s="63"/>
    </row>
    <row r="107" spans="1:18" ht="13.5" thickBot="1" x14ac:dyDescent="0.25">
      <c r="A107" s="1820"/>
      <c r="B107" s="1571"/>
      <c r="C107" s="663"/>
      <c r="D107" s="529"/>
      <c r="E107" s="1208"/>
      <c r="F107" s="1183"/>
      <c r="G107" s="508"/>
      <c r="H107" s="508"/>
      <c r="I107" s="508"/>
      <c r="J107" s="1217"/>
      <c r="K107" s="166"/>
      <c r="L107" s="167"/>
      <c r="M107" s="62"/>
      <c r="N107" s="62"/>
      <c r="O107" s="63"/>
    </row>
    <row r="108" spans="1:18" x14ac:dyDescent="0.2">
      <c r="A108" s="1575" t="s">
        <v>563</v>
      </c>
      <c r="B108" s="1807"/>
      <c r="C108" s="570"/>
      <c r="D108" s="571" t="s">
        <v>21</v>
      </c>
      <c r="E108" s="470" t="s">
        <v>1043</v>
      </c>
      <c r="F108" s="1197" t="s">
        <v>27</v>
      </c>
      <c r="G108" s="94"/>
      <c r="H108" s="94"/>
      <c r="I108" s="49"/>
      <c r="J108" s="77"/>
      <c r="K108" s="77"/>
      <c r="L108" s="293"/>
      <c r="M108" s="92"/>
      <c r="N108" s="53"/>
      <c r="O108" s="157" t="s">
        <v>1044</v>
      </c>
      <c r="R108" s="566"/>
    </row>
    <row r="109" spans="1:18" x14ac:dyDescent="0.2">
      <c r="A109" s="1576"/>
      <c r="B109" s="1808"/>
      <c r="C109" s="572"/>
      <c r="D109" s="573" t="s">
        <v>1045</v>
      </c>
      <c r="E109" s="57" t="s">
        <v>510</v>
      </c>
      <c r="F109" s="391" t="s">
        <v>27</v>
      </c>
      <c r="G109" s="64"/>
      <c r="H109" s="64"/>
      <c r="I109" s="667"/>
      <c r="J109" s="275"/>
      <c r="K109" s="275"/>
      <c r="L109" s="282"/>
      <c r="M109" s="191"/>
      <c r="N109" s="62"/>
      <c r="O109" s="65"/>
      <c r="R109" s="566"/>
    </row>
    <row r="110" spans="1:18" x14ac:dyDescent="0.2">
      <c r="A110" s="1576"/>
      <c r="B110" s="1808"/>
      <c r="C110" s="572"/>
      <c r="E110" s="153" t="s">
        <v>772</v>
      </c>
      <c r="F110" s="1209" t="s">
        <v>27</v>
      </c>
      <c r="G110" s="436"/>
      <c r="H110" s="436"/>
      <c r="I110" s="139" t="s">
        <v>772</v>
      </c>
      <c r="J110" s="60" t="s">
        <v>773</v>
      </c>
      <c r="K110" s="275"/>
      <c r="L110" s="282"/>
      <c r="M110" s="191"/>
      <c r="N110" s="62"/>
      <c r="O110" s="65"/>
    </row>
    <row r="111" spans="1:18" x14ac:dyDescent="0.2">
      <c r="A111" s="1576"/>
      <c r="B111" s="1808"/>
      <c r="C111" s="572"/>
      <c r="D111" s="573"/>
      <c r="E111" s="57" t="s">
        <v>630</v>
      </c>
      <c r="F111" s="393" t="s">
        <v>27</v>
      </c>
      <c r="G111" s="64"/>
      <c r="H111" s="64"/>
      <c r="I111" s="59" t="s">
        <v>178</v>
      </c>
      <c r="J111" s="68">
        <v>5</v>
      </c>
      <c r="K111" s="68">
        <v>3</v>
      </c>
      <c r="L111" s="1753" t="s">
        <v>120</v>
      </c>
      <c r="M111" s="124"/>
      <c r="N111" s="1631" t="s">
        <v>1046</v>
      </c>
      <c r="O111" s="65"/>
    </row>
    <row r="112" spans="1:18" ht="13.5" thickBot="1" x14ac:dyDescent="0.25">
      <c r="A112" s="1577"/>
      <c r="B112" s="1809"/>
      <c r="C112" s="574"/>
      <c r="D112" s="575"/>
      <c r="E112" s="365" t="s">
        <v>1047</v>
      </c>
      <c r="F112" s="365"/>
      <c r="G112" s="83"/>
      <c r="H112" s="83"/>
      <c r="I112" s="98" t="s">
        <v>178</v>
      </c>
      <c r="J112" s="173">
        <v>5</v>
      </c>
      <c r="K112" s="173">
        <v>1</v>
      </c>
      <c r="L112" s="1755"/>
      <c r="M112" s="175"/>
      <c r="N112" s="1758"/>
      <c r="O112" s="91"/>
      <c r="Q112" s="566"/>
    </row>
    <row r="113" spans="1:19" x14ac:dyDescent="0.2">
      <c r="A113" s="1575" t="s">
        <v>602</v>
      </c>
      <c r="B113" s="1807"/>
      <c r="C113" s="460"/>
      <c r="D113" s="576" t="s">
        <v>1048</v>
      </c>
      <c r="E113" s="232" t="s">
        <v>1049</v>
      </c>
      <c r="F113" s="231"/>
      <c r="G113" s="231"/>
      <c r="H113" s="231"/>
      <c r="I113" s="248" t="s">
        <v>180</v>
      </c>
      <c r="J113" s="100">
        <v>22</v>
      </c>
      <c r="K113" s="100">
        <v>2</v>
      </c>
      <c r="L113" s="293"/>
      <c r="M113" s="116"/>
      <c r="N113" s="53"/>
      <c r="O113" s="157"/>
    </row>
    <row r="114" spans="1:19" ht="13.5" thickBot="1" x14ac:dyDescent="0.25">
      <c r="A114" s="1577"/>
      <c r="B114" s="1809"/>
      <c r="C114" s="574"/>
      <c r="D114" s="575" t="s">
        <v>1050</v>
      </c>
      <c r="E114" s="177"/>
      <c r="F114" s="283"/>
      <c r="G114" s="283"/>
      <c r="H114" s="283"/>
      <c r="I114" s="246"/>
      <c r="J114" s="173"/>
      <c r="K114" s="173"/>
      <c r="L114" s="284"/>
      <c r="M114" s="175"/>
      <c r="N114" s="90"/>
      <c r="O114" s="91"/>
    </row>
    <row r="115" spans="1:19" x14ac:dyDescent="0.2">
      <c r="A115" s="1575" t="s">
        <v>291</v>
      </c>
      <c r="B115" s="1807"/>
      <c r="C115" s="577"/>
      <c r="D115" s="578" t="s">
        <v>17</v>
      </c>
      <c r="E115" s="47" t="s">
        <v>1051</v>
      </c>
      <c r="F115" s="1207" t="s">
        <v>27</v>
      </c>
      <c r="G115" s="1207"/>
      <c r="H115" s="1207"/>
      <c r="I115" s="1198"/>
      <c r="J115" s="78"/>
      <c r="K115" s="77"/>
      <c r="L115" s="156"/>
      <c r="M115" s="156"/>
      <c r="N115" s="53"/>
      <c r="O115" s="157" t="s">
        <v>1052</v>
      </c>
    </row>
    <row r="116" spans="1:19" x14ac:dyDescent="0.2">
      <c r="A116" s="1576"/>
      <c r="B116" s="1808"/>
      <c r="C116" s="579"/>
      <c r="D116" s="580" t="s">
        <v>1053</v>
      </c>
      <c r="E116" s="129" t="s">
        <v>1054</v>
      </c>
      <c r="F116" s="525"/>
      <c r="G116" s="508"/>
      <c r="H116" s="508"/>
      <c r="I116" s="552" t="s">
        <v>173</v>
      </c>
      <c r="J116" s="362">
        <v>4</v>
      </c>
      <c r="K116" s="68">
        <v>2</v>
      </c>
      <c r="L116" s="162"/>
      <c r="M116" s="162"/>
      <c r="N116" s="62"/>
      <c r="O116" s="63"/>
    </row>
    <row r="117" spans="1:19" x14ac:dyDescent="0.2">
      <c r="A117" s="1576"/>
      <c r="B117" s="1808"/>
      <c r="C117" s="476"/>
      <c r="D117" s="573" t="s">
        <v>1055</v>
      </c>
      <c r="E117" s="129" t="s">
        <v>650</v>
      </c>
      <c r="F117" s="508"/>
      <c r="G117" s="508"/>
      <c r="H117" s="508"/>
      <c r="I117" s="59" t="s">
        <v>1056</v>
      </c>
      <c r="J117" s="680" t="s">
        <v>1057</v>
      </c>
      <c r="K117" s="68">
        <v>1</v>
      </c>
      <c r="L117" s="162"/>
      <c r="M117" s="162"/>
      <c r="N117" s="62"/>
      <c r="O117" s="63"/>
    </row>
    <row r="118" spans="1:19" x14ac:dyDescent="0.2">
      <c r="A118" s="1576"/>
      <c r="B118" s="1808"/>
      <c r="C118" s="581"/>
      <c r="D118" s="582" t="s">
        <v>21</v>
      </c>
      <c r="E118" s="129" t="s">
        <v>63</v>
      </c>
      <c r="F118" s="502"/>
      <c r="G118" s="502"/>
      <c r="H118" s="502"/>
      <c r="I118" s="552" t="s">
        <v>64</v>
      </c>
      <c r="J118" s="362">
        <v>23</v>
      </c>
      <c r="K118" s="68">
        <v>2</v>
      </c>
      <c r="L118" s="162"/>
      <c r="M118" s="162"/>
      <c r="N118" s="62"/>
      <c r="O118" s="63"/>
    </row>
    <row r="119" spans="1:19" ht="12.75" customHeight="1" x14ac:dyDescent="0.2">
      <c r="A119" s="1576"/>
      <c r="B119" s="1808"/>
      <c r="C119" s="579"/>
      <c r="D119" s="580" t="s">
        <v>1058</v>
      </c>
      <c r="E119" s="525"/>
      <c r="F119" s="525"/>
      <c r="G119" s="525"/>
      <c r="H119" s="525"/>
      <c r="I119" s="1210"/>
      <c r="J119" s="429"/>
      <c r="K119" s="163"/>
      <c r="L119" s="164"/>
      <c r="M119" s="164"/>
      <c r="N119" s="62"/>
      <c r="O119" s="63"/>
    </row>
    <row r="120" spans="1:19" x14ac:dyDescent="0.2">
      <c r="A120" s="1576"/>
      <c r="B120" s="1808"/>
      <c r="C120" s="476"/>
      <c r="D120" s="573" t="s">
        <v>1059</v>
      </c>
      <c r="E120" s="62"/>
      <c r="F120" s="62"/>
      <c r="G120" s="62"/>
      <c r="H120" s="62"/>
      <c r="I120" s="546"/>
      <c r="J120" s="371"/>
      <c r="K120" s="166"/>
      <c r="L120" s="167"/>
      <c r="M120" s="167"/>
      <c r="N120" s="62"/>
      <c r="O120" s="63"/>
    </row>
    <row r="121" spans="1:19" x14ac:dyDescent="0.2">
      <c r="A121" s="1576"/>
      <c r="B121" s="1817"/>
      <c r="C121" s="583"/>
      <c r="D121" s="573" t="s">
        <v>1060</v>
      </c>
      <c r="E121" s="62"/>
      <c r="F121" s="62"/>
      <c r="G121" s="62"/>
      <c r="H121" s="62"/>
      <c r="I121" s="546"/>
      <c r="J121" s="371"/>
      <c r="K121" s="166"/>
      <c r="L121" s="167"/>
      <c r="M121" s="167"/>
      <c r="N121" s="62"/>
      <c r="O121" s="63"/>
    </row>
    <row r="122" spans="1:19" x14ac:dyDescent="0.2">
      <c r="A122" s="1576"/>
      <c r="B122" s="1808"/>
      <c r="C122" s="476"/>
      <c r="D122" s="584" t="s">
        <v>1061</v>
      </c>
      <c r="E122" s="62"/>
      <c r="F122" s="62"/>
      <c r="G122" s="62"/>
      <c r="H122" s="62"/>
      <c r="I122" s="546"/>
      <c r="J122" s="371"/>
      <c r="K122" s="166"/>
      <c r="L122" s="167"/>
      <c r="M122" s="167"/>
      <c r="N122" s="62"/>
      <c r="O122" s="63"/>
      <c r="R122" s="566"/>
      <c r="S122" s="566"/>
    </row>
    <row r="123" spans="1:19" x14ac:dyDescent="0.2">
      <c r="A123" s="1576"/>
      <c r="B123" s="1808"/>
      <c r="C123" s="476"/>
      <c r="D123" s="585" t="s">
        <v>1062</v>
      </c>
      <c r="E123" s="62"/>
      <c r="F123" s="62"/>
      <c r="G123" s="62"/>
      <c r="H123" s="62"/>
      <c r="I123" s="546"/>
      <c r="J123" s="371"/>
      <c r="K123" s="166"/>
      <c r="L123" s="167"/>
      <c r="M123" s="167"/>
      <c r="N123" s="62"/>
      <c r="O123" s="63"/>
    </row>
    <row r="124" spans="1:19" x14ac:dyDescent="0.2">
      <c r="A124" s="1576"/>
      <c r="B124" s="1808"/>
      <c r="C124" s="476"/>
      <c r="D124" s="580" t="s">
        <v>1063</v>
      </c>
      <c r="E124" s="62"/>
      <c r="F124" s="62"/>
      <c r="G124" s="62"/>
      <c r="H124" s="62"/>
      <c r="I124" s="546"/>
      <c r="J124" s="371"/>
      <c r="K124" s="166"/>
      <c r="L124" s="167"/>
      <c r="M124" s="167"/>
      <c r="N124" s="62"/>
      <c r="O124" s="63"/>
    </row>
    <row r="125" spans="1:19" x14ac:dyDescent="0.2">
      <c r="A125" s="1576"/>
      <c r="B125" s="1808"/>
      <c r="C125" s="476"/>
      <c r="D125" s="573" t="s">
        <v>1064</v>
      </c>
      <c r="E125" s="62"/>
      <c r="F125" s="62"/>
      <c r="G125" s="62"/>
      <c r="H125" s="62"/>
      <c r="I125" s="546"/>
      <c r="J125" s="371"/>
      <c r="K125" s="166"/>
      <c r="L125" s="167"/>
      <c r="M125" s="167"/>
      <c r="N125" s="62"/>
      <c r="O125" s="63"/>
    </row>
    <row r="126" spans="1:19" x14ac:dyDescent="0.2">
      <c r="A126" s="1576"/>
      <c r="B126" s="1808"/>
      <c r="C126" s="476"/>
      <c r="D126" s="573" t="s">
        <v>1065</v>
      </c>
      <c r="E126" s="62"/>
      <c r="F126" s="62"/>
      <c r="G126" s="62"/>
      <c r="H126" s="62"/>
      <c r="I126" s="546"/>
      <c r="J126" s="371"/>
      <c r="K126" s="166"/>
      <c r="L126" s="167"/>
      <c r="M126" s="167"/>
      <c r="N126" s="62"/>
      <c r="O126" s="63"/>
    </row>
    <row r="127" spans="1:19" x14ac:dyDescent="0.2">
      <c r="A127" s="1576"/>
      <c r="B127" s="1808"/>
      <c r="C127" s="476"/>
      <c r="D127" s="580" t="s">
        <v>1066</v>
      </c>
      <c r="E127" s="62"/>
      <c r="F127" s="62"/>
      <c r="G127" s="62"/>
      <c r="H127" s="62"/>
      <c r="I127" s="546"/>
      <c r="J127" s="371"/>
      <c r="K127" s="166"/>
      <c r="L127" s="167"/>
      <c r="M127" s="167"/>
      <c r="N127" s="62"/>
      <c r="O127" s="63"/>
    </row>
    <row r="128" spans="1:19" x14ac:dyDescent="0.2">
      <c r="A128" s="1576"/>
      <c r="B128" s="1808"/>
      <c r="C128" s="476"/>
      <c r="D128" s="573" t="s">
        <v>1067</v>
      </c>
      <c r="E128" s="62"/>
      <c r="F128" s="62"/>
      <c r="G128" s="62"/>
      <c r="H128" s="62"/>
      <c r="I128" s="546"/>
      <c r="J128" s="371"/>
      <c r="K128" s="166"/>
      <c r="L128" s="167"/>
      <c r="M128" s="167"/>
      <c r="N128" s="62"/>
      <c r="O128" s="63"/>
    </row>
    <row r="129" spans="1:15" x14ac:dyDescent="0.2">
      <c r="A129" s="1576"/>
      <c r="B129" s="1808"/>
      <c r="C129" s="476"/>
      <c r="D129" s="573" t="s">
        <v>1068</v>
      </c>
      <c r="E129" s="62"/>
      <c r="F129" s="62"/>
      <c r="G129" s="62"/>
      <c r="H129" s="62"/>
      <c r="I129" s="546"/>
      <c r="J129" s="371"/>
      <c r="K129" s="166"/>
      <c r="L129" s="167"/>
      <c r="M129" s="167"/>
      <c r="N129" s="62"/>
      <c r="O129" s="63"/>
    </row>
    <row r="130" spans="1:15" ht="13.5" thickBot="1" x14ac:dyDescent="0.25">
      <c r="A130" s="1577"/>
      <c r="B130" s="1809"/>
      <c r="C130" s="529"/>
      <c r="D130" s="586" t="s">
        <v>1069</v>
      </c>
      <c r="E130" s="90"/>
      <c r="F130" s="90"/>
      <c r="G130" s="90"/>
      <c r="H130" s="90"/>
      <c r="I130" s="439"/>
      <c r="J130" s="440"/>
      <c r="K130" s="168"/>
      <c r="L130" s="169"/>
      <c r="M130" s="169"/>
      <c r="N130" s="90"/>
      <c r="O130" s="91"/>
    </row>
    <row r="131" spans="1:15" s="555" customFormat="1" x14ac:dyDescent="0.2">
      <c r="A131" s="1581" t="s">
        <v>1070</v>
      </c>
      <c r="B131" s="1807" t="s">
        <v>1071</v>
      </c>
      <c r="C131" s="577" t="s">
        <v>21</v>
      </c>
      <c r="D131" s="587"/>
      <c r="E131" s="47" t="s">
        <v>1072</v>
      </c>
      <c r="F131" s="94" t="s">
        <v>27</v>
      </c>
      <c r="G131" s="94"/>
      <c r="H131" s="94"/>
      <c r="I131" s="49"/>
      <c r="J131" s="77"/>
      <c r="K131" s="77"/>
      <c r="L131" s="92"/>
      <c r="M131" s="92"/>
      <c r="N131" s="53"/>
      <c r="O131" s="588" t="s">
        <v>1073</v>
      </c>
    </row>
    <row r="132" spans="1:15" x14ac:dyDescent="0.2">
      <c r="A132" s="1582"/>
      <c r="B132" s="1808"/>
      <c r="C132" s="579" t="s">
        <v>1074</v>
      </c>
      <c r="D132" s="155"/>
      <c r="E132" s="57" t="s">
        <v>67</v>
      </c>
      <c r="F132" s="129" t="s">
        <v>27</v>
      </c>
      <c r="G132" s="64"/>
      <c r="H132" s="64"/>
      <c r="I132" s="59" t="s">
        <v>1075</v>
      </c>
      <c r="J132" s="680" t="s">
        <v>1076</v>
      </c>
      <c r="K132" s="68"/>
      <c r="L132" s="124"/>
      <c r="M132" s="124"/>
      <c r="N132" s="62"/>
      <c r="O132" s="63"/>
    </row>
    <row r="133" spans="1:15" x14ac:dyDescent="0.2">
      <c r="A133" s="1582"/>
      <c r="B133" s="1808"/>
      <c r="C133" s="579" t="s">
        <v>1077</v>
      </c>
      <c r="D133" s="155"/>
      <c r="E133" s="57" t="s">
        <v>630</v>
      </c>
      <c r="F133" s="129" t="s">
        <v>27</v>
      </c>
      <c r="G133" s="64"/>
      <c r="H133" s="64"/>
      <c r="I133" s="59" t="s">
        <v>178</v>
      </c>
      <c r="J133" s="68">
        <v>5</v>
      </c>
      <c r="K133" s="68">
        <v>3</v>
      </c>
      <c r="L133" s="1753">
        <v>3</v>
      </c>
      <c r="M133" s="124"/>
      <c r="N133" s="1631" t="s">
        <v>1046</v>
      </c>
      <c r="O133" s="63"/>
    </row>
    <row r="134" spans="1:15" x14ac:dyDescent="0.2">
      <c r="A134" s="1582"/>
      <c r="B134" s="1808"/>
      <c r="C134" s="476" t="s">
        <v>1078</v>
      </c>
      <c r="D134" s="155"/>
      <c r="E134" s="129" t="s">
        <v>1047</v>
      </c>
      <c r="F134" s="508"/>
      <c r="G134" s="508"/>
      <c r="H134" s="508"/>
      <c r="I134" s="552" t="s">
        <v>178</v>
      </c>
      <c r="J134" s="362">
        <v>5</v>
      </c>
      <c r="K134" s="68">
        <v>1</v>
      </c>
      <c r="L134" s="1754"/>
      <c r="M134" s="162"/>
      <c r="N134" s="1752"/>
      <c r="O134" s="63"/>
    </row>
    <row r="135" spans="1:15" x14ac:dyDescent="0.2">
      <c r="A135" s="1582"/>
      <c r="B135" s="1808"/>
      <c r="C135" s="476" t="s">
        <v>1079</v>
      </c>
      <c r="D135" s="155"/>
      <c r="E135" s="129" t="s">
        <v>1049</v>
      </c>
      <c r="F135" s="508"/>
      <c r="G135" s="508"/>
      <c r="H135" s="508"/>
      <c r="I135" s="552" t="s">
        <v>180</v>
      </c>
      <c r="J135" s="362">
        <v>22</v>
      </c>
      <c r="K135" s="68">
        <v>2</v>
      </c>
      <c r="L135" s="68"/>
      <c r="M135" s="162"/>
      <c r="N135" s="278"/>
      <c r="O135" s="63"/>
    </row>
    <row r="136" spans="1:15" x14ac:dyDescent="0.2">
      <c r="A136" s="1582"/>
      <c r="B136" s="1808"/>
      <c r="C136" s="476" t="s">
        <v>1080</v>
      </c>
      <c r="D136" s="155"/>
      <c r="E136" s="129" t="s">
        <v>779</v>
      </c>
      <c r="F136" s="508"/>
      <c r="G136" s="508"/>
      <c r="H136" s="508"/>
      <c r="I136" s="552" t="s">
        <v>171</v>
      </c>
      <c r="J136" s="362">
        <v>18</v>
      </c>
      <c r="K136" s="68">
        <v>1</v>
      </c>
      <c r="L136" s="1753">
        <v>2</v>
      </c>
      <c r="M136" s="162"/>
      <c r="N136" s="278"/>
      <c r="O136" s="63"/>
    </row>
    <row r="137" spans="1:15" x14ac:dyDescent="0.2">
      <c r="A137" s="1582"/>
      <c r="B137" s="1808"/>
      <c r="C137" s="476"/>
      <c r="D137" s="155"/>
      <c r="E137" s="129" t="s">
        <v>782</v>
      </c>
      <c r="F137" s="64"/>
      <c r="G137" s="64"/>
      <c r="H137" s="64"/>
      <c r="I137" s="59" t="s">
        <v>171</v>
      </c>
      <c r="J137" s="68">
        <v>18</v>
      </c>
      <c r="K137" s="68">
        <v>2</v>
      </c>
      <c r="L137" s="1754"/>
      <c r="M137" s="124"/>
      <c r="N137" s="62"/>
      <c r="O137" s="63"/>
    </row>
    <row r="138" spans="1:15" x14ac:dyDescent="0.2">
      <c r="A138" s="1582"/>
      <c r="B138" s="1808"/>
      <c r="C138" s="476"/>
      <c r="D138" s="155"/>
      <c r="E138" s="129" t="s">
        <v>784</v>
      </c>
      <c r="F138" s="64"/>
      <c r="G138" s="64"/>
      <c r="H138" s="64"/>
      <c r="I138" s="59" t="s">
        <v>181</v>
      </c>
      <c r="J138" s="68">
        <v>28</v>
      </c>
      <c r="K138" s="68">
        <v>1</v>
      </c>
      <c r="L138" s="236"/>
      <c r="M138" s="124"/>
      <c r="N138" s="282"/>
      <c r="O138" s="63"/>
    </row>
    <row r="139" spans="1:15" ht="13.5" thickBot="1" x14ac:dyDescent="0.25">
      <c r="A139" s="1582"/>
      <c r="B139" s="1808"/>
      <c r="C139" s="579"/>
      <c r="D139" s="155"/>
      <c r="E139" s="1247" t="s">
        <v>786</v>
      </c>
      <c r="F139" s="508"/>
      <c r="G139" s="508"/>
      <c r="H139" s="508"/>
      <c r="I139" s="1184" t="s">
        <v>182</v>
      </c>
      <c r="J139" s="389">
        <v>6</v>
      </c>
      <c r="K139" s="173">
        <v>2</v>
      </c>
      <c r="L139" s="302"/>
      <c r="M139" s="174"/>
      <c r="N139" s="284"/>
      <c r="O139" s="63"/>
    </row>
    <row r="140" spans="1:15" s="555" customFormat="1" x14ac:dyDescent="0.2">
      <c r="A140" s="1581" t="s">
        <v>1081</v>
      </c>
      <c r="B140" s="1807" t="s">
        <v>1082</v>
      </c>
      <c r="C140" s="1190"/>
      <c r="D140" s="587"/>
      <c r="E140" s="47" t="s">
        <v>1072</v>
      </c>
      <c r="F140" s="94" t="s">
        <v>27</v>
      </c>
      <c r="G140" s="94"/>
      <c r="H140" s="94"/>
      <c r="I140" s="49"/>
      <c r="J140" s="77"/>
      <c r="K140" s="77"/>
      <c r="L140" s="92"/>
      <c r="M140" s="92"/>
      <c r="N140" s="53"/>
      <c r="O140" s="588" t="s">
        <v>1073</v>
      </c>
    </row>
    <row r="141" spans="1:15" x14ac:dyDescent="0.2">
      <c r="A141" s="1582"/>
      <c r="B141" s="1808"/>
      <c r="C141" s="1188"/>
      <c r="D141" s="155"/>
      <c r="E141" s="57" t="s">
        <v>67</v>
      </c>
      <c r="F141" s="130" t="s">
        <v>27</v>
      </c>
      <c r="G141" s="64"/>
      <c r="H141" s="64"/>
      <c r="I141" s="59" t="s">
        <v>1075</v>
      </c>
      <c r="J141" s="680" t="s">
        <v>1076</v>
      </c>
      <c r="K141" s="680"/>
      <c r="L141" s="61"/>
      <c r="M141" s="61"/>
      <c r="N141" s="62"/>
      <c r="O141" s="63"/>
    </row>
    <row r="142" spans="1:15" x14ac:dyDescent="0.2">
      <c r="A142" s="1582"/>
      <c r="B142" s="1808"/>
      <c r="C142" s="1188"/>
      <c r="D142" s="155"/>
      <c r="E142" s="57" t="s">
        <v>630</v>
      </c>
      <c r="F142" s="129" t="s">
        <v>27</v>
      </c>
      <c r="G142" s="64"/>
      <c r="H142" s="64"/>
      <c r="I142" s="59" t="s">
        <v>178</v>
      </c>
      <c r="J142" s="680">
        <v>5</v>
      </c>
      <c r="K142" s="680">
        <v>3</v>
      </c>
      <c r="L142" s="1601">
        <v>3</v>
      </c>
      <c r="M142" s="61"/>
      <c r="N142" s="1631" t="s">
        <v>1046</v>
      </c>
      <c r="O142" s="63"/>
    </row>
    <row r="143" spans="1:15" x14ac:dyDescent="0.2">
      <c r="A143" s="1582"/>
      <c r="B143" s="1808"/>
      <c r="C143" s="1189"/>
      <c r="D143" s="155"/>
      <c r="E143" s="129" t="s">
        <v>1047</v>
      </c>
      <c r="F143" s="508"/>
      <c r="G143" s="508"/>
      <c r="H143" s="508"/>
      <c r="I143" s="552" t="s">
        <v>178</v>
      </c>
      <c r="J143" s="1181">
        <v>5</v>
      </c>
      <c r="K143" s="680">
        <v>1</v>
      </c>
      <c r="L143" s="1564"/>
      <c r="M143" s="1116"/>
      <c r="N143" s="1752"/>
      <c r="O143" s="63"/>
    </row>
    <row r="144" spans="1:15" x14ac:dyDescent="0.2">
      <c r="A144" s="1582"/>
      <c r="B144" s="1808"/>
      <c r="C144" s="1189"/>
      <c r="D144" s="155"/>
      <c r="E144" s="158" t="s">
        <v>1049</v>
      </c>
      <c r="F144" s="62"/>
      <c r="G144" s="62"/>
      <c r="H144" s="62"/>
      <c r="I144" s="545" t="s">
        <v>180</v>
      </c>
      <c r="J144" s="1181">
        <v>22</v>
      </c>
      <c r="K144" s="680">
        <v>2</v>
      </c>
      <c r="L144" s="680"/>
      <c r="M144" s="1116"/>
      <c r="N144" s="278"/>
      <c r="O144" s="63"/>
    </row>
    <row r="145" spans="1:15" x14ac:dyDescent="0.2">
      <c r="A145" s="1582"/>
      <c r="B145" s="1808"/>
      <c r="C145" s="1189"/>
      <c r="D145" s="155"/>
      <c r="E145" s="158" t="s">
        <v>782</v>
      </c>
      <c r="F145" s="216"/>
      <c r="G145" s="216"/>
      <c r="H145" s="216"/>
      <c r="I145" s="67" t="s">
        <v>171</v>
      </c>
      <c r="J145" s="680">
        <v>18</v>
      </c>
      <c r="K145" s="680">
        <v>2</v>
      </c>
      <c r="L145" s="661">
        <v>2</v>
      </c>
      <c r="M145" s="61"/>
      <c r="N145" s="62"/>
      <c r="O145" s="63"/>
    </row>
    <row r="146" spans="1:15" x14ac:dyDescent="0.2">
      <c r="A146" s="1582"/>
      <c r="B146" s="1808"/>
      <c r="C146" s="1188"/>
      <c r="D146" s="155"/>
      <c r="E146" s="158" t="s">
        <v>784</v>
      </c>
      <c r="F146" s="216"/>
      <c r="G146" s="216"/>
      <c r="H146" s="216"/>
      <c r="I146" s="67" t="s">
        <v>181</v>
      </c>
      <c r="J146" s="680">
        <v>28</v>
      </c>
      <c r="K146" s="680">
        <v>1</v>
      </c>
      <c r="L146" s="139"/>
      <c r="M146" s="61"/>
      <c r="N146" s="282"/>
      <c r="O146" s="63"/>
    </row>
    <row r="147" spans="1:15" ht="13.5" thickBot="1" x14ac:dyDescent="0.25">
      <c r="A147" s="1582"/>
      <c r="B147" s="1808"/>
      <c r="C147" s="579"/>
      <c r="D147" s="155"/>
      <c r="E147" s="260" t="s">
        <v>786</v>
      </c>
      <c r="F147" s="62"/>
      <c r="G147" s="62"/>
      <c r="H147" s="62"/>
      <c r="I147" s="310" t="s">
        <v>182</v>
      </c>
      <c r="J147" s="389">
        <v>6</v>
      </c>
      <c r="K147" s="173">
        <v>2</v>
      </c>
      <c r="L147" s="302"/>
      <c r="M147" s="174"/>
      <c r="N147" s="284"/>
      <c r="O147" s="63"/>
    </row>
    <row r="148" spans="1:15" s="555" customFormat="1" x14ac:dyDescent="0.2">
      <c r="A148" s="1581" t="s">
        <v>65</v>
      </c>
      <c r="B148" s="1807" t="s">
        <v>66</v>
      </c>
      <c r="C148" s="1190"/>
      <c r="D148" s="587"/>
      <c r="E148" s="47" t="s">
        <v>1072</v>
      </c>
      <c r="F148" s="94" t="s">
        <v>27</v>
      </c>
      <c r="G148" s="94"/>
      <c r="H148" s="232"/>
      <c r="I148" s="208"/>
      <c r="J148" s="77"/>
      <c r="K148" s="77"/>
      <c r="L148" s="92"/>
      <c r="M148" s="92"/>
      <c r="N148" s="53"/>
      <c r="O148" s="588" t="s">
        <v>1073</v>
      </c>
    </row>
    <row r="149" spans="1:15" x14ac:dyDescent="0.2">
      <c r="A149" s="1582"/>
      <c r="B149" s="1808"/>
      <c r="C149" s="1188"/>
      <c r="D149" s="155"/>
      <c r="E149" s="57" t="s">
        <v>67</v>
      </c>
      <c r="F149" s="130" t="s">
        <v>27</v>
      </c>
      <c r="G149" s="64"/>
      <c r="H149" s="216"/>
      <c r="I149" s="67"/>
      <c r="J149" s="68"/>
      <c r="K149" s="68"/>
      <c r="L149" s="124"/>
      <c r="M149" s="124"/>
      <c r="N149" s="62"/>
      <c r="O149" s="63"/>
    </row>
    <row r="150" spans="1:15" x14ac:dyDescent="0.2">
      <c r="A150" s="1582"/>
      <c r="B150" s="1808"/>
      <c r="C150" s="1188"/>
      <c r="D150" s="155"/>
      <c r="E150" s="57" t="s">
        <v>630</v>
      </c>
      <c r="F150" s="130" t="s">
        <v>27</v>
      </c>
      <c r="G150" s="64"/>
      <c r="H150" s="216"/>
      <c r="I150" s="67" t="s">
        <v>178</v>
      </c>
      <c r="J150" s="68">
        <v>5</v>
      </c>
      <c r="K150" s="68">
        <v>3</v>
      </c>
      <c r="L150" s="1753">
        <v>3</v>
      </c>
      <c r="M150" s="124"/>
      <c r="N150" s="1631" t="s">
        <v>1046</v>
      </c>
      <c r="O150" s="63"/>
    </row>
    <row r="151" spans="1:15" x14ac:dyDescent="0.2">
      <c r="A151" s="1582"/>
      <c r="B151" s="1808"/>
      <c r="C151" s="1189"/>
      <c r="D151" s="155"/>
      <c r="E151" s="129" t="s">
        <v>1047</v>
      </c>
      <c r="F151" s="525"/>
      <c r="G151" s="508"/>
      <c r="H151" s="62"/>
      <c r="I151" s="545" t="s">
        <v>178</v>
      </c>
      <c r="J151" s="362">
        <v>5</v>
      </c>
      <c r="K151" s="68">
        <v>1</v>
      </c>
      <c r="L151" s="1754"/>
      <c r="M151" s="162"/>
      <c r="N151" s="1752"/>
      <c r="O151" s="63"/>
    </row>
    <row r="152" spans="1:15" x14ac:dyDescent="0.2">
      <c r="A152" s="1582"/>
      <c r="B152" s="1808"/>
      <c r="C152" s="1189"/>
      <c r="D152" s="155"/>
      <c r="E152" s="129" t="s">
        <v>1049</v>
      </c>
      <c r="F152" s="508"/>
      <c r="G152" s="508"/>
      <c r="H152" s="62"/>
      <c r="I152" s="545" t="s">
        <v>180</v>
      </c>
      <c r="J152" s="362">
        <v>22</v>
      </c>
      <c r="K152" s="68">
        <v>2</v>
      </c>
      <c r="L152" s="68"/>
      <c r="M152" s="162"/>
      <c r="N152" s="278"/>
      <c r="O152" s="63"/>
    </row>
    <row r="153" spans="1:15" x14ac:dyDescent="0.2">
      <c r="A153" s="1582"/>
      <c r="B153" s="1808"/>
      <c r="C153" s="1189"/>
      <c r="D153" s="155"/>
      <c r="E153" s="129" t="s">
        <v>782</v>
      </c>
      <c r="F153" s="64"/>
      <c r="G153" s="64"/>
      <c r="H153" s="216"/>
      <c r="I153" s="67" t="s">
        <v>171</v>
      </c>
      <c r="J153" s="68">
        <v>18</v>
      </c>
      <c r="K153" s="68">
        <v>2</v>
      </c>
      <c r="L153" s="275"/>
      <c r="M153" s="124"/>
      <c r="N153" s="62"/>
      <c r="O153" s="63"/>
    </row>
    <row r="154" spans="1:15" x14ac:dyDescent="0.2">
      <c r="A154" s="1582"/>
      <c r="B154" s="1808"/>
      <c r="C154" s="1188"/>
      <c r="D154" s="155"/>
      <c r="E154" s="158" t="s">
        <v>784</v>
      </c>
      <c r="F154" s="216"/>
      <c r="G154" s="216"/>
      <c r="H154" s="216"/>
      <c r="I154" s="67" t="s">
        <v>181</v>
      </c>
      <c r="J154" s="68">
        <v>28</v>
      </c>
      <c r="K154" s="68">
        <v>1</v>
      </c>
      <c r="L154" s="236"/>
      <c r="M154" s="124"/>
      <c r="N154" s="282"/>
      <c r="O154" s="63"/>
    </row>
    <row r="155" spans="1:15" ht="13.5" thickBot="1" x14ac:dyDescent="0.25">
      <c r="A155" s="1582"/>
      <c r="B155" s="1808"/>
      <c r="C155" s="579"/>
      <c r="D155" s="155"/>
      <c r="E155" s="260" t="s">
        <v>786</v>
      </c>
      <c r="F155" s="62"/>
      <c r="G155" s="62"/>
      <c r="H155" s="62"/>
      <c r="I155" s="310" t="s">
        <v>182</v>
      </c>
      <c r="J155" s="389">
        <v>6</v>
      </c>
      <c r="K155" s="173">
        <v>2</v>
      </c>
      <c r="L155" s="302"/>
      <c r="M155" s="174"/>
      <c r="N155" s="284"/>
      <c r="O155" s="63"/>
    </row>
    <row r="156" spans="1:15" x14ac:dyDescent="0.2">
      <c r="A156" s="1575" t="s">
        <v>444</v>
      </c>
      <c r="B156" s="1807" t="s">
        <v>445</v>
      </c>
      <c r="C156" s="570" t="s">
        <v>292</v>
      </c>
      <c r="D156" s="589" t="s">
        <v>17</v>
      </c>
      <c r="E156" s="367" t="s">
        <v>1043</v>
      </c>
      <c r="F156" s="1207" t="s">
        <v>27</v>
      </c>
      <c r="G156" s="1207"/>
      <c r="H156" s="1207"/>
      <c r="I156" s="1198"/>
      <c r="J156" s="78"/>
      <c r="K156" s="293"/>
      <c r="L156" s="156"/>
      <c r="M156" s="156"/>
      <c r="N156" s="590"/>
      <c r="O156" s="157" t="s">
        <v>1083</v>
      </c>
    </row>
    <row r="157" spans="1:15" ht="12.75" customHeight="1" x14ac:dyDescent="0.2">
      <c r="A157" s="1576"/>
      <c r="B157" s="1808"/>
      <c r="C157" s="579" t="s">
        <v>1084</v>
      </c>
      <c r="D157" s="1191" t="s">
        <v>1085</v>
      </c>
      <c r="E157" s="129" t="s">
        <v>814</v>
      </c>
      <c r="F157" s="525"/>
      <c r="G157" s="508"/>
      <c r="H157" s="508"/>
      <c r="I157" s="59" t="s">
        <v>1086</v>
      </c>
      <c r="J157" s="680" t="s">
        <v>1087</v>
      </c>
      <c r="K157" s="236"/>
      <c r="L157" s="1771">
        <v>1</v>
      </c>
      <c r="M157" s="162"/>
      <c r="N157" s="566"/>
      <c r="O157" s="63"/>
    </row>
    <row r="158" spans="1:15" x14ac:dyDescent="0.2">
      <c r="A158" s="1576"/>
      <c r="B158" s="1808"/>
      <c r="C158" s="579" t="s">
        <v>1088</v>
      </c>
      <c r="D158" s="1192" t="s">
        <v>1089</v>
      </c>
      <c r="E158" s="129" t="s">
        <v>454</v>
      </c>
      <c r="F158" s="508"/>
      <c r="G158" s="508"/>
      <c r="H158" s="508"/>
      <c r="I158" s="59" t="s">
        <v>1086</v>
      </c>
      <c r="J158" s="680" t="s">
        <v>1087</v>
      </c>
      <c r="K158" s="236"/>
      <c r="L158" s="1771"/>
      <c r="M158" s="162"/>
      <c r="N158" s="566"/>
      <c r="O158" s="63"/>
    </row>
    <row r="159" spans="1:15" x14ac:dyDescent="0.2">
      <c r="A159" s="1576"/>
      <c r="B159" s="1808"/>
      <c r="C159" s="476"/>
      <c r="D159" s="1193"/>
      <c r="E159" s="129" t="s">
        <v>776</v>
      </c>
      <c r="F159" s="508"/>
      <c r="G159" s="508"/>
      <c r="H159" s="508"/>
      <c r="I159" s="552" t="s">
        <v>182</v>
      </c>
      <c r="J159" s="1181">
        <v>6</v>
      </c>
      <c r="K159" s="236"/>
      <c r="L159" s="1771"/>
      <c r="M159" s="162"/>
      <c r="N159" s="566"/>
      <c r="O159" s="63"/>
    </row>
    <row r="160" spans="1:15" x14ac:dyDescent="0.2">
      <c r="A160" s="1576"/>
      <c r="B160" s="1808"/>
      <c r="C160" s="476"/>
      <c r="D160" s="1193"/>
      <c r="E160" s="130" t="s">
        <v>452</v>
      </c>
      <c r="F160" s="508"/>
      <c r="G160" s="508"/>
      <c r="H160" s="508"/>
      <c r="I160" s="59" t="s">
        <v>1086</v>
      </c>
      <c r="J160" s="680" t="s">
        <v>1090</v>
      </c>
      <c r="K160" s="236"/>
      <c r="L160" s="1771"/>
      <c r="M160" s="162"/>
      <c r="N160" s="566"/>
      <c r="O160" s="63"/>
    </row>
    <row r="161" spans="1:15" x14ac:dyDescent="0.2">
      <c r="A161" s="1576"/>
      <c r="B161" s="1808"/>
      <c r="C161" s="476"/>
      <c r="D161" s="1193"/>
      <c r="E161" s="130" t="s">
        <v>1091</v>
      </c>
      <c r="F161" s="508"/>
      <c r="G161" s="508"/>
      <c r="H161" s="508"/>
      <c r="I161" s="666" t="s">
        <v>1091</v>
      </c>
      <c r="J161" s="660" t="s">
        <v>1092</v>
      </c>
      <c r="K161" s="236"/>
      <c r="L161" s="1771"/>
      <c r="M161" s="162"/>
      <c r="N161" s="566"/>
      <c r="O161" s="63"/>
    </row>
    <row r="162" spans="1:15" x14ac:dyDescent="0.2">
      <c r="A162" s="1576"/>
      <c r="B162" s="1808"/>
      <c r="C162" s="476"/>
      <c r="D162" s="1193"/>
      <c r="E162" s="130" t="s">
        <v>819</v>
      </c>
      <c r="F162" s="508"/>
      <c r="G162" s="508"/>
      <c r="H162" s="508"/>
      <c r="I162" s="1210" t="s">
        <v>455</v>
      </c>
      <c r="J162" s="1215">
        <v>21</v>
      </c>
      <c r="K162" s="236"/>
      <c r="L162" s="1771"/>
      <c r="M162" s="162"/>
      <c r="N162" s="566"/>
      <c r="O162" s="63"/>
    </row>
    <row r="163" spans="1:15" ht="13.5" thickBot="1" x14ac:dyDescent="0.25">
      <c r="A163" s="1576"/>
      <c r="B163" s="1809"/>
      <c r="C163" s="476"/>
      <c r="D163" s="1193"/>
      <c r="E163" s="130" t="s">
        <v>821</v>
      </c>
      <c r="F163" s="1080"/>
      <c r="G163" s="1080"/>
      <c r="H163" s="1080"/>
      <c r="I163" s="1210" t="s">
        <v>455</v>
      </c>
      <c r="J163" s="1215">
        <v>21</v>
      </c>
      <c r="K163" s="302"/>
      <c r="L163" s="1816"/>
      <c r="M163" s="174"/>
      <c r="N163" s="566"/>
      <c r="O163" s="63"/>
    </row>
    <row r="164" spans="1:15" x14ac:dyDescent="0.2">
      <c r="A164" s="1575" t="s">
        <v>1093</v>
      </c>
      <c r="B164" s="1807" t="s">
        <v>1094</v>
      </c>
      <c r="C164" s="570" t="s">
        <v>292</v>
      </c>
      <c r="D164" s="1194" t="s">
        <v>17</v>
      </c>
      <c r="E164" s="367" t="s">
        <v>1043</v>
      </c>
      <c r="F164" s="1207" t="s">
        <v>27</v>
      </c>
      <c r="G164" s="1207"/>
      <c r="H164" s="1207"/>
      <c r="I164" s="1198"/>
      <c r="J164" s="1216"/>
      <c r="K164" s="293"/>
      <c r="L164" s="156"/>
      <c r="M164" s="156"/>
      <c r="N164" s="590"/>
      <c r="O164" s="54" t="s">
        <v>1083</v>
      </c>
    </row>
    <row r="165" spans="1:15" ht="12.75" customHeight="1" x14ac:dyDescent="0.2">
      <c r="A165" s="1576"/>
      <c r="B165" s="1808"/>
      <c r="C165" s="579" t="s">
        <v>1084</v>
      </c>
      <c r="D165" s="1191" t="s">
        <v>1085</v>
      </c>
      <c r="E165" s="129" t="s">
        <v>814</v>
      </c>
      <c r="F165" s="525"/>
      <c r="G165" s="508"/>
      <c r="H165" s="508"/>
      <c r="I165" s="59" t="s">
        <v>1086</v>
      </c>
      <c r="J165" s="680" t="s">
        <v>1087</v>
      </c>
      <c r="K165" s="236"/>
      <c r="L165" s="1771">
        <v>1</v>
      </c>
      <c r="M165" s="162"/>
      <c r="N165" s="566"/>
      <c r="O165" s="63"/>
    </row>
    <row r="166" spans="1:15" x14ac:dyDescent="0.2">
      <c r="A166" s="1576"/>
      <c r="B166" s="1808"/>
      <c r="C166" s="579" t="s">
        <v>1088</v>
      </c>
      <c r="D166" s="1192" t="s">
        <v>1089</v>
      </c>
      <c r="E166" s="129" t="s">
        <v>454</v>
      </c>
      <c r="F166" s="508"/>
      <c r="G166" s="508"/>
      <c r="H166" s="508"/>
      <c r="I166" s="59" t="s">
        <v>1086</v>
      </c>
      <c r="J166" s="680" t="s">
        <v>1087</v>
      </c>
      <c r="K166" s="236"/>
      <c r="L166" s="1771"/>
      <c r="M166" s="162"/>
      <c r="N166" s="566"/>
      <c r="O166" s="63"/>
    </row>
    <row r="167" spans="1:15" x14ac:dyDescent="0.2">
      <c r="A167" s="1576"/>
      <c r="B167" s="1808"/>
      <c r="C167" s="476"/>
      <c r="D167" s="1193"/>
      <c r="E167" s="129" t="s">
        <v>776</v>
      </c>
      <c r="F167" s="508"/>
      <c r="G167" s="508"/>
      <c r="H167" s="508"/>
      <c r="I167" s="552" t="s">
        <v>182</v>
      </c>
      <c r="J167" s="1181">
        <v>6</v>
      </c>
      <c r="K167" s="236"/>
      <c r="L167" s="1771"/>
      <c r="M167" s="162"/>
      <c r="N167" s="566"/>
      <c r="O167" s="63"/>
    </row>
    <row r="168" spans="1:15" x14ac:dyDescent="0.2">
      <c r="A168" s="1576"/>
      <c r="B168" s="1808"/>
      <c r="C168" s="476"/>
      <c r="D168" s="591"/>
      <c r="E168" s="130" t="s">
        <v>452</v>
      </c>
      <c r="F168" s="508"/>
      <c r="G168" s="508"/>
      <c r="H168" s="508"/>
      <c r="I168" s="59" t="s">
        <v>1086</v>
      </c>
      <c r="J168" s="680" t="s">
        <v>1090</v>
      </c>
      <c r="K168" s="236"/>
      <c r="L168" s="1771"/>
      <c r="M168" s="162"/>
      <c r="N168" s="566"/>
      <c r="O168" s="63"/>
    </row>
    <row r="169" spans="1:15" x14ac:dyDescent="0.2">
      <c r="A169" s="1576"/>
      <c r="B169" s="1808"/>
      <c r="C169" s="476"/>
      <c r="D169" s="591"/>
      <c r="E169" s="130" t="s">
        <v>819</v>
      </c>
      <c r="F169" s="508"/>
      <c r="G169" s="508"/>
      <c r="H169" s="508"/>
      <c r="I169" s="1210" t="s">
        <v>455</v>
      </c>
      <c r="J169" s="1215">
        <v>21</v>
      </c>
      <c r="K169" s="236"/>
      <c r="L169" s="1771"/>
      <c r="M169" s="162"/>
      <c r="N169" s="566"/>
      <c r="O169" s="63"/>
    </row>
    <row r="170" spans="1:15" ht="13.5" thickBot="1" x14ac:dyDescent="0.25">
      <c r="A170" s="1576"/>
      <c r="B170" s="1809"/>
      <c r="C170" s="476"/>
      <c r="D170" s="591"/>
      <c r="E170" s="130" t="s">
        <v>821</v>
      </c>
      <c r="F170" s="1080"/>
      <c r="G170" s="1080"/>
      <c r="H170" s="1080"/>
      <c r="I170" s="1210" t="s">
        <v>455</v>
      </c>
      <c r="J170" s="429">
        <v>21</v>
      </c>
      <c r="K170" s="302"/>
      <c r="L170" s="1816"/>
      <c r="M170" s="174"/>
      <c r="N170" s="566"/>
      <c r="O170" s="63"/>
    </row>
    <row r="171" spans="1:15" x14ac:dyDescent="0.2">
      <c r="A171" s="1575" t="s">
        <v>1095</v>
      </c>
      <c r="B171" s="1807" t="s">
        <v>1096</v>
      </c>
      <c r="C171" s="577"/>
      <c r="D171" s="577" t="s">
        <v>21</v>
      </c>
      <c r="E171" s="47" t="s">
        <v>143</v>
      </c>
      <c r="F171" s="1207" t="s">
        <v>27</v>
      </c>
      <c r="G171" s="1207"/>
      <c r="H171" s="1207"/>
      <c r="I171" s="1198" t="s">
        <v>28</v>
      </c>
      <c r="J171" s="78" t="s">
        <v>29</v>
      </c>
      <c r="K171" s="77"/>
      <c r="L171" s="156"/>
      <c r="M171" s="156"/>
      <c r="N171" s="53"/>
      <c r="O171" s="54" t="s">
        <v>1083</v>
      </c>
    </row>
    <row r="172" spans="1:15" x14ac:dyDescent="0.2">
      <c r="A172" s="1576"/>
      <c r="B172" s="1808"/>
      <c r="C172" s="579"/>
      <c r="D172" s="579" t="s">
        <v>1097</v>
      </c>
      <c r="E172" s="129" t="s">
        <v>776</v>
      </c>
      <c r="F172" s="525"/>
      <c r="G172" s="508"/>
      <c r="H172" s="508"/>
      <c r="I172" s="552" t="s">
        <v>182</v>
      </c>
      <c r="J172" s="362">
        <v>6</v>
      </c>
      <c r="K172" s="68">
        <v>1</v>
      </c>
      <c r="L172" s="162"/>
      <c r="M172" s="162"/>
      <c r="N172" s="62"/>
      <c r="O172" s="65"/>
    </row>
    <row r="173" spans="1:15" ht="12.75" customHeight="1" x14ac:dyDescent="0.2">
      <c r="A173" s="1576"/>
      <c r="B173" s="1808"/>
      <c r="C173" s="579"/>
      <c r="D173" s="579" t="s">
        <v>1098</v>
      </c>
      <c r="E173" s="57" t="s">
        <v>60</v>
      </c>
      <c r="F173" s="1099" t="s">
        <v>27</v>
      </c>
      <c r="G173" s="508"/>
      <c r="H173" s="508"/>
      <c r="I173" s="552"/>
      <c r="J173" s="362"/>
      <c r="K173" s="68"/>
      <c r="L173" s="162"/>
      <c r="M173" s="162"/>
      <c r="N173" s="62"/>
      <c r="O173" s="63"/>
    </row>
    <row r="174" spans="1:15" ht="12.75" customHeight="1" x14ac:dyDescent="0.2">
      <c r="A174" s="1576"/>
      <c r="B174" s="1808"/>
      <c r="C174" s="592"/>
      <c r="D174" s="579" t="s">
        <v>1099</v>
      </c>
      <c r="E174" s="130" t="s">
        <v>1091</v>
      </c>
      <c r="F174" s="508"/>
      <c r="G174" s="508"/>
      <c r="H174" s="508"/>
      <c r="I174" s="666" t="s">
        <v>1091</v>
      </c>
      <c r="J174" s="680" t="s">
        <v>1092</v>
      </c>
      <c r="K174" s="682">
        <v>1</v>
      </c>
      <c r="L174" s="124">
        <v>1</v>
      </c>
      <c r="M174" s="162"/>
      <c r="N174" s="62"/>
      <c r="O174" s="63"/>
    </row>
    <row r="175" spans="1:15" ht="13.5" thickBot="1" x14ac:dyDescent="0.25">
      <c r="A175" s="1577"/>
      <c r="B175" s="1809"/>
      <c r="C175" s="574"/>
      <c r="E175" s="477" t="s">
        <v>1043</v>
      </c>
      <c r="F175" s="1183" t="s">
        <v>27</v>
      </c>
      <c r="G175" s="1080"/>
      <c r="H175" s="1080"/>
      <c r="I175" s="1184"/>
      <c r="J175" s="440"/>
      <c r="K175" s="168"/>
      <c r="L175" s="169"/>
      <c r="M175" s="169"/>
      <c r="N175" s="90"/>
      <c r="O175" s="91"/>
    </row>
    <row r="176" spans="1:15" ht="13.5" customHeight="1" x14ac:dyDescent="0.2">
      <c r="A176" s="1575" t="s">
        <v>1100</v>
      </c>
      <c r="B176" s="1807" t="s">
        <v>1101</v>
      </c>
      <c r="C176" s="593" t="s">
        <v>1102</v>
      </c>
      <c r="D176" s="594"/>
      <c r="E176" s="367" t="s">
        <v>1043</v>
      </c>
      <c r="F176" s="1207" t="s">
        <v>27</v>
      </c>
      <c r="G176" s="1207"/>
      <c r="H176" s="1207"/>
      <c r="I176" s="1198"/>
      <c r="J176" s="78"/>
      <c r="K176" s="77" t="s">
        <v>30</v>
      </c>
      <c r="L176" s="156"/>
      <c r="M176" s="156"/>
      <c r="N176" s="231" t="s">
        <v>1103</v>
      </c>
      <c r="O176" s="54"/>
    </row>
    <row r="177" spans="1:15" x14ac:dyDescent="0.2">
      <c r="A177" s="1576"/>
      <c r="B177" s="1808"/>
      <c r="C177" s="550" t="s">
        <v>1104</v>
      </c>
      <c r="D177" s="155"/>
      <c r="E177" s="129" t="s">
        <v>1054</v>
      </c>
      <c r="F177" s="525"/>
      <c r="G177" s="508"/>
      <c r="H177" s="508"/>
      <c r="I177" s="552" t="s">
        <v>173</v>
      </c>
      <c r="J177" s="680" t="s">
        <v>1105</v>
      </c>
      <c r="K177" s="680">
        <v>2</v>
      </c>
      <c r="L177" s="1116"/>
      <c r="M177" s="1116"/>
      <c r="N177" s="130"/>
      <c r="O177" s="63"/>
    </row>
    <row r="178" spans="1:15" x14ac:dyDescent="0.2">
      <c r="A178" s="1576"/>
      <c r="B178" s="1808"/>
      <c r="C178" s="551" t="s">
        <v>1106</v>
      </c>
      <c r="D178" s="155"/>
      <c r="E178" s="129" t="s">
        <v>392</v>
      </c>
      <c r="F178" s="508"/>
      <c r="G178" s="508"/>
      <c r="H178" s="508"/>
      <c r="I178" s="59" t="s">
        <v>1107</v>
      </c>
      <c r="J178" s="680" t="s">
        <v>1108</v>
      </c>
      <c r="K178" s="680"/>
      <c r="L178" s="1116"/>
      <c r="M178" s="1116"/>
      <c r="N178" s="502"/>
      <c r="O178" s="63"/>
    </row>
    <row r="179" spans="1:15" x14ac:dyDescent="0.2">
      <c r="A179" s="1576"/>
      <c r="B179" s="1808"/>
      <c r="C179" s="551" t="s">
        <v>1109</v>
      </c>
      <c r="D179" s="155"/>
      <c r="E179" s="57" t="s">
        <v>510</v>
      </c>
      <c r="F179" s="1099" t="s">
        <v>27</v>
      </c>
      <c r="G179" s="508"/>
      <c r="H179" s="508"/>
      <c r="I179" s="1211"/>
      <c r="J179" s="1212"/>
      <c r="K179" s="1212"/>
      <c r="L179" s="1213"/>
      <c r="M179" s="1213"/>
      <c r="N179" s="1214"/>
      <c r="O179" s="63"/>
    </row>
    <row r="180" spans="1:15" x14ac:dyDescent="0.2">
      <c r="A180" s="1576"/>
      <c r="B180" s="1808"/>
      <c r="C180" s="551" t="s">
        <v>1110</v>
      </c>
      <c r="D180" s="155"/>
      <c r="E180" s="129" t="s">
        <v>772</v>
      </c>
      <c r="F180" s="508"/>
      <c r="G180" s="508"/>
      <c r="H180" s="508"/>
      <c r="I180" s="552" t="s">
        <v>772</v>
      </c>
      <c r="J180" s="1181" t="s">
        <v>773</v>
      </c>
      <c r="K180" s="680">
        <v>2</v>
      </c>
      <c r="L180" s="1116"/>
      <c r="M180" s="1116"/>
      <c r="N180" s="1099"/>
      <c r="O180" s="63"/>
    </row>
    <row r="181" spans="1:15" x14ac:dyDescent="0.2">
      <c r="A181" s="1576"/>
      <c r="B181" s="1808"/>
      <c r="C181" s="561" t="s">
        <v>1111</v>
      </c>
      <c r="D181" s="155"/>
      <c r="E181" s="129" t="s">
        <v>1112</v>
      </c>
      <c r="F181" s="508"/>
      <c r="G181" s="508"/>
      <c r="H181" s="508"/>
      <c r="I181" s="552" t="s">
        <v>70</v>
      </c>
      <c r="J181" s="1181">
        <v>3</v>
      </c>
      <c r="K181" s="680">
        <v>1</v>
      </c>
      <c r="L181" s="1601" t="s">
        <v>175</v>
      </c>
      <c r="M181" s="1116"/>
      <c r="N181" s="1805" t="s">
        <v>1113</v>
      </c>
      <c r="O181" s="63"/>
    </row>
    <row r="182" spans="1:15" x14ac:dyDescent="0.2">
      <c r="A182" s="1576"/>
      <c r="B182" s="1808"/>
      <c r="C182" s="550" t="s">
        <v>1114</v>
      </c>
      <c r="D182" s="155"/>
      <c r="E182" s="129" t="s">
        <v>1115</v>
      </c>
      <c r="F182" s="508"/>
      <c r="G182" s="508"/>
      <c r="H182" s="508"/>
      <c r="I182" s="552" t="s">
        <v>70</v>
      </c>
      <c r="J182" s="1181">
        <v>3</v>
      </c>
      <c r="K182" s="680">
        <v>1</v>
      </c>
      <c r="L182" s="1565"/>
      <c r="M182" s="1116"/>
      <c r="N182" s="1806"/>
      <c r="O182" s="63"/>
    </row>
    <row r="183" spans="1:15" x14ac:dyDescent="0.2">
      <c r="A183" s="1576"/>
      <c r="B183" s="1808"/>
      <c r="C183" s="550" t="s">
        <v>1116</v>
      </c>
      <c r="D183" s="155"/>
      <c r="E183" s="1225" t="s">
        <v>69</v>
      </c>
      <c r="F183" s="508"/>
      <c r="G183" s="508"/>
      <c r="H183" s="508"/>
      <c r="I183" s="552" t="s">
        <v>70</v>
      </c>
      <c r="J183" s="1181">
        <v>3</v>
      </c>
      <c r="K183" s="680">
        <v>1</v>
      </c>
      <c r="L183" s="1564"/>
      <c r="M183" s="1116"/>
      <c r="N183" s="1637"/>
      <c r="O183" s="63"/>
    </row>
    <row r="184" spans="1:15" x14ac:dyDescent="0.2">
      <c r="A184" s="1576"/>
      <c r="B184" s="1808"/>
      <c r="C184" s="551" t="s">
        <v>1117</v>
      </c>
      <c r="D184" s="155"/>
      <c r="E184" s="57" t="s">
        <v>1118</v>
      </c>
      <c r="F184" s="1099" t="s">
        <v>27</v>
      </c>
      <c r="G184" s="502"/>
      <c r="H184" s="502"/>
      <c r="I184" s="552" t="s">
        <v>70</v>
      </c>
      <c r="J184" s="1181">
        <v>3</v>
      </c>
      <c r="K184" s="680"/>
      <c r="L184" s="1116"/>
      <c r="M184" s="1116"/>
      <c r="N184" s="525"/>
      <c r="O184" s="63"/>
    </row>
    <row r="185" spans="1:15" x14ac:dyDescent="0.2">
      <c r="A185" s="1576"/>
      <c r="B185" s="1808"/>
      <c r="C185" s="561" t="s">
        <v>1119</v>
      </c>
      <c r="D185" s="155"/>
      <c r="E185" s="72"/>
      <c r="F185" s="525"/>
      <c r="G185" s="62"/>
      <c r="H185" s="62"/>
      <c r="I185" s="546"/>
      <c r="J185" s="371"/>
      <c r="K185" s="166"/>
      <c r="L185" s="167"/>
      <c r="M185" s="167"/>
      <c r="N185" s="62"/>
      <c r="O185" s="63"/>
    </row>
    <row r="186" spans="1:15" x14ac:dyDescent="0.2">
      <c r="A186" s="1576"/>
      <c r="B186" s="1808"/>
      <c r="C186" s="550" t="s">
        <v>1120</v>
      </c>
      <c r="D186" s="155"/>
      <c r="E186" s="62"/>
      <c r="F186" s="62"/>
      <c r="G186" s="62"/>
      <c r="H186" s="62"/>
      <c r="I186" s="546"/>
      <c r="J186" s="371"/>
      <c r="K186" s="166"/>
      <c r="L186" s="167"/>
      <c r="M186" s="167"/>
      <c r="N186" s="62"/>
      <c r="O186" s="63"/>
    </row>
    <row r="187" spans="1:15" x14ac:dyDescent="0.2">
      <c r="A187" s="1576"/>
      <c r="B187" s="1808"/>
      <c r="C187" s="551" t="s">
        <v>1121</v>
      </c>
      <c r="D187" s="155"/>
      <c r="E187" s="62"/>
      <c r="F187" s="62"/>
      <c r="G187" s="62"/>
      <c r="H187" s="62"/>
      <c r="I187" s="546"/>
      <c r="J187" s="371"/>
      <c r="K187" s="166"/>
      <c r="L187" s="167"/>
      <c r="M187" s="167"/>
      <c r="N187" s="62"/>
      <c r="O187" s="63"/>
    </row>
    <row r="188" spans="1:15" x14ac:dyDescent="0.2">
      <c r="A188" s="1576"/>
      <c r="B188" s="1808"/>
      <c r="C188" s="551" t="s">
        <v>1122</v>
      </c>
      <c r="D188" s="155"/>
      <c r="E188" s="62"/>
      <c r="F188" s="62"/>
      <c r="G188" s="62"/>
      <c r="H188" s="62"/>
      <c r="I188" s="546"/>
      <c r="J188" s="371"/>
      <c r="K188" s="166"/>
      <c r="L188" s="167"/>
      <c r="M188" s="167"/>
      <c r="N188" s="62"/>
      <c r="O188" s="63"/>
    </row>
    <row r="189" spans="1:15" ht="13.5" thickBot="1" x14ac:dyDescent="0.25">
      <c r="A189" s="1577"/>
      <c r="B189" s="1809"/>
      <c r="C189" s="595" t="s">
        <v>1123</v>
      </c>
      <c r="D189" s="306"/>
      <c r="E189" s="90"/>
      <c r="F189" s="90"/>
      <c r="G189" s="90"/>
      <c r="H189" s="90"/>
      <c r="I189" s="439"/>
      <c r="J189" s="440"/>
      <c r="K189" s="168"/>
      <c r="L189" s="169"/>
      <c r="M189" s="169"/>
      <c r="N189" s="90"/>
      <c r="O189" s="91"/>
    </row>
    <row r="190" spans="1:15" x14ac:dyDescent="0.2">
      <c r="A190" s="1575" t="s">
        <v>80</v>
      </c>
      <c r="B190" s="1807"/>
      <c r="C190" s="558"/>
      <c r="D190" s="594"/>
      <c r="E190" s="158" t="s">
        <v>1054</v>
      </c>
      <c r="F190" s="53"/>
      <c r="G190" s="53"/>
      <c r="H190" s="53"/>
      <c r="I190" s="549" t="s">
        <v>173</v>
      </c>
      <c r="J190" s="78">
        <v>4</v>
      </c>
      <c r="K190" s="77">
        <v>2</v>
      </c>
      <c r="L190" s="156"/>
      <c r="M190" s="156"/>
      <c r="N190" s="569"/>
      <c r="O190" s="54" t="s">
        <v>1044</v>
      </c>
    </row>
    <row r="191" spans="1:15" x14ac:dyDescent="0.2">
      <c r="A191" s="1576"/>
      <c r="B191" s="1808"/>
      <c r="C191" s="565"/>
      <c r="D191" s="155"/>
      <c r="E191" s="129" t="s">
        <v>392</v>
      </c>
      <c r="F191" s="508"/>
      <c r="G191" s="508"/>
      <c r="H191" s="62"/>
      <c r="I191" s="545"/>
      <c r="J191" s="362"/>
      <c r="K191" s="68" t="s">
        <v>30</v>
      </c>
      <c r="L191" s="596"/>
      <c r="M191" s="162"/>
      <c r="N191" s="158" t="s">
        <v>1124</v>
      </c>
      <c r="O191" s="65"/>
    </row>
    <row r="192" spans="1:15" x14ac:dyDescent="0.2">
      <c r="A192" s="1576"/>
      <c r="B192" s="1808"/>
      <c r="C192" s="565"/>
      <c r="D192" s="155"/>
      <c r="E192" s="129" t="s">
        <v>1112</v>
      </c>
      <c r="F192" s="508"/>
      <c r="G192" s="508"/>
      <c r="H192" s="62"/>
      <c r="I192" s="545" t="s">
        <v>70</v>
      </c>
      <c r="J192" s="362">
        <v>3</v>
      </c>
      <c r="K192" s="68">
        <v>1</v>
      </c>
      <c r="L192" s="1810" t="s">
        <v>175</v>
      </c>
      <c r="M192" s="162"/>
      <c r="N192" s="1813" t="s">
        <v>1113</v>
      </c>
      <c r="O192" s="65"/>
    </row>
    <row r="193" spans="1:15" x14ac:dyDescent="0.2">
      <c r="A193" s="1576"/>
      <c r="B193" s="1808"/>
      <c r="C193" s="565"/>
      <c r="D193" s="155"/>
      <c r="E193" s="1225" t="s">
        <v>69</v>
      </c>
      <c r="F193" s="508"/>
      <c r="G193" s="508"/>
      <c r="H193" s="62"/>
      <c r="I193" s="545" t="s">
        <v>70</v>
      </c>
      <c r="J193" s="362">
        <v>3</v>
      </c>
      <c r="K193" s="68">
        <v>1</v>
      </c>
      <c r="L193" s="1811"/>
      <c r="M193" s="162"/>
      <c r="N193" s="1814"/>
      <c r="O193" s="63"/>
    </row>
    <row r="194" spans="1:15" x14ac:dyDescent="0.2">
      <c r="A194" s="1576"/>
      <c r="B194" s="1808"/>
      <c r="C194" s="565"/>
      <c r="D194" s="155"/>
      <c r="E194" s="129" t="s">
        <v>1115</v>
      </c>
      <c r="F194" s="508"/>
      <c r="G194" s="508"/>
      <c r="H194" s="62"/>
      <c r="I194" s="545" t="s">
        <v>70</v>
      </c>
      <c r="J194" s="362">
        <v>3</v>
      </c>
      <c r="K194" s="68">
        <v>1</v>
      </c>
      <c r="L194" s="1812"/>
      <c r="M194" s="162"/>
      <c r="N194" s="1815"/>
      <c r="O194" s="65"/>
    </row>
    <row r="195" spans="1:15" x14ac:dyDescent="0.2">
      <c r="A195" s="1576"/>
      <c r="B195" s="1808"/>
      <c r="C195" s="565"/>
      <c r="D195" s="155"/>
      <c r="E195" s="129" t="s">
        <v>772</v>
      </c>
      <c r="F195" s="508"/>
      <c r="G195" s="508"/>
      <c r="H195" s="62"/>
      <c r="I195" s="545" t="s">
        <v>772</v>
      </c>
      <c r="J195" s="362" t="s">
        <v>773</v>
      </c>
      <c r="K195" s="68"/>
      <c r="L195" s="597"/>
      <c r="M195" s="162"/>
      <c r="N195" s="598"/>
      <c r="O195" s="65"/>
    </row>
    <row r="196" spans="1:15" x14ac:dyDescent="0.2">
      <c r="A196" s="1576"/>
      <c r="B196" s="1808"/>
      <c r="C196" s="565"/>
      <c r="D196" s="155"/>
      <c r="E196" s="57" t="s">
        <v>510</v>
      </c>
      <c r="F196" s="1099" t="s">
        <v>27</v>
      </c>
      <c r="G196" s="508"/>
      <c r="H196" s="62"/>
      <c r="I196" s="545"/>
      <c r="J196" s="362"/>
      <c r="K196" s="68"/>
      <c r="L196" s="597"/>
      <c r="M196" s="162"/>
      <c r="N196" s="599"/>
      <c r="O196" s="65"/>
    </row>
    <row r="197" spans="1:15" x14ac:dyDescent="0.2">
      <c r="A197" s="1576"/>
      <c r="B197" s="1808"/>
      <c r="C197" s="561"/>
      <c r="D197" s="155"/>
      <c r="E197" s="57" t="s">
        <v>1118</v>
      </c>
      <c r="F197" s="1099" t="s">
        <v>27</v>
      </c>
      <c r="G197" s="508"/>
      <c r="H197" s="62"/>
      <c r="I197" s="545" t="s">
        <v>70</v>
      </c>
      <c r="J197" s="362">
        <v>3</v>
      </c>
      <c r="K197" s="68"/>
      <c r="L197" s="162"/>
      <c r="M197" s="162"/>
      <c r="N197" s="216"/>
      <c r="O197" s="63"/>
    </row>
    <row r="198" spans="1:15" ht="13.5" thickBot="1" x14ac:dyDescent="0.25">
      <c r="A198" s="1577"/>
      <c r="B198" s="1809"/>
      <c r="C198" s="600"/>
      <c r="D198" s="306"/>
      <c r="E198" s="477" t="s">
        <v>1043</v>
      </c>
      <c r="F198" s="1080" t="s">
        <v>27</v>
      </c>
      <c r="G198" s="1080"/>
      <c r="H198" s="90"/>
      <c r="I198" s="310"/>
      <c r="J198" s="389"/>
      <c r="K198" s="173"/>
      <c r="L198" s="174"/>
      <c r="M198" s="174"/>
      <c r="N198" s="283"/>
      <c r="O198" s="91"/>
    </row>
    <row r="199" spans="1:15" x14ac:dyDescent="0.2">
      <c r="A199" s="1575" t="s">
        <v>1125</v>
      </c>
      <c r="B199" s="1807" t="s">
        <v>1126</v>
      </c>
      <c r="C199" s="558"/>
      <c r="D199" s="594"/>
      <c r="E199" s="361" t="s">
        <v>1054</v>
      </c>
      <c r="F199" s="1207"/>
      <c r="G199" s="1207"/>
      <c r="H199" s="53"/>
      <c r="I199" s="549" t="s">
        <v>173</v>
      </c>
      <c r="J199" s="78">
        <v>4</v>
      </c>
      <c r="K199" s="77">
        <v>1</v>
      </c>
      <c r="L199" s="156"/>
      <c r="M199" s="156"/>
      <c r="N199" s="53"/>
      <c r="O199" s="54"/>
    </row>
    <row r="200" spans="1:15" ht="13.5" thickBot="1" x14ac:dyDescent="0.25">
      <c r="A200" s="1577"/>
      <c r="B200" s="1809"/>
      <c r="C200" s="600"/>
      <c r="D200" s="306"/>
      <c r="E200" s="307" t="s">
        <v>63</v>
      </c>
      <c r="F200" s="90"/>
      <c r="G200" s="90"/>
      <c r="H200" s="90"/>
      <c r="I200" s="310" t="s">
        <v>64</v>
      </c>
      <c r="J200" s="389">
        <v>23</v>
      </c>
      <c r="K200" s="173">
        <v>2</v>
      </c>
      <c r="L200" s="174"/>
      <c r="M200" s="174"/>
      <c r="N200" s="283"/>
      <c r="O200" s="91"/>
    </row>
    <row r="208" spans="1:15" x14ac:dyDescent="0.2">
      <c r="D208" s="591"/>
    </row>
    <row r="213" spans="2:2" x14ac:dyDescent="0.2">
      <c r="B213" s="566"/>
    </row>
    <row r="214" spans="2:2" x14ac:dyDescent="0.2">
      <c r="B214" s="566"/>
    </row>
  </sheetData>
  <dataConsolidate/>
  <mergeCells count="96">
    <mergeCell ref="N24:N25"/>
    <mergeCell ref="L27:L31"/>
    <mergeCell ref="L32:L33"/>
    <mergeCell ref="E20:E23"/>
    <mergeCell ref="I20:I23"/>
    <mergeCell ref="J20:J23"/>
    <mergeCell ref="M20:M23"/>
    <mergeCell ref="L63:L64"/>
    <mergeCell ref="L66:L67"/>
    <mergeCell ref="N66:N67"/>
    <mergeCell ref="L36:L37"/>
    <mergeCell ref="A2:A9"/>
    <mergeCell ref="B2:B9"/>
    <mergeCell ref="L2:L3"/>
    <mergeCell ref="N2:N3"/>
    <mergeCell ref="N8:N9"/>
    <mergeCell ref="A10:A39"/>
    <mergeCell ref="B10:B39"/>
    <mergeCell ref="L13:L15"/>
    <mergeCell ref="N13:N15"/>
    <mergeCell ref="L16:L19"/>
    <mergeCell ref="N16:N19"/>
    <mergeCell ref="L24:L25"/>
    <mergeCell ref="L50:L52"/>
    <mergeCell ref="N50:N52"/>
    <mergeCell ref="L54:L60"/>
    <mergeCell ref="K58:K60"/>
    <mergeCell ref="N58:N60"/>
    <mergeCell ref="J72:J73"/>
    <mergeCell ref="K72:K73"/>
    <mergeCell ref="F72:F73"/>
    <mergeCell ref="A40:A67"/>
    <mergeCell ref="B40:B67"/>
    <mergeCell ref="N87:N89"/>
    <mergeCell ref="L90:L94"/>
    <mergeCell ref="K93:K94"/>
    <mergeCell ref="N93:N94"/>
    <mergeCell ref="A68:A84"/>
    <mergeCell ref="B68:B84"/>
    <mergeCell ref="L72:L73"/>
    <mergeCell ref="M72:M73"/>
    <mergeCell ref="E76:E77"/>
    <mergeCell ref="I76:I77"/>
    <mergeCell ref="J76:J77"/>
    <mergeCell ref="K76:K77"/>
    <mergeCell ref="L76:L77"/>
    <mergeCell ref="M76:M77"/>
    <mergeCell ref="E72:E73"/>
    <mergeCell ref="I72:I73"/>
    <mergeCell ref="A95:A104"/>
    <mergeCell ref="B95:B104"/>
    <mergeCell ref="A105:A107"/>
    <mergeCell ref="B105:B107"/>
    <mergeCell ref="L78:L79"/>
    <mergeCell ref="A85:A94"/>
    <mergeCell ref="B85:B94"/>
    <mergeCell ref="L87:L89"/>
    <mergeCell ref="L111:L112"/>
    <mergeCell ref="N111:N112"/>
    <mergeCell ref="A113:A114"/>
    <mergeCell ref="B113:B114"/>
    <mergeCell ref="A115:A130"/>
    <mergeCell ref="B115:B130"/>
    <mergeCell ref="A108:A112"/>
    <mergeCell ref="B108:B112"/>
    <mergeCell ref="L136:L137"/>
    <mergeCell ref="A148:A155"/>
    <mergeCell ref="B148:B155"/>
    <mergeCell ref="L150:L151"/>
    <mergeCell ref="N150:N151"/>
    <mergeCell ref="A140:A147"/>
    <mergeCell ref="B140:B147"/>
    <mergeCell ref="L142:L143"/>
    <mergeCell ref="N142:N143"/>
    <mergeCell ref="A131:A139"/>
    <mergeCell ref="B131:B139"/>
    <mergeCell ref="L133:L134"/>
    <mergeCell ref="N133:N134"/>
    <mergeCell ref="A156:A163"/>
    <mergeCell ref="B156:B163"/>
    <mergeCell ref="L157:L163"/>
    <mergeCell ref="A199:A200"/>
    <mergeCell ref="B199:B200"/>
    <mergeCell ref="A164:A170"/>
    <mergeCell ref="B164:B170"/>
    <mergeCell ref="L165:L170"/>
    <mergeCell ref="A171:A175"/>
    <mergeCell ref="B171:B175"/>
    <mergeCell ref="A176:A189"/>
    <mergeCell ref="B176:B189"/>
    <mergeCell ref="L181:L183"/>
    <mergeCell ref="N181:N183"/>
    <mergeCell ref="A190:A198"/>
    <mergeCell ref="B190:B198"/>
    <mergeCell ref="L192:L194"/>
    <mergeCell ref="N192:N194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95"/>
  <sheetViews>
    <sheetView tabSelected="1" zoomScale="80" zoomScaleNormal="80" workbookViewId="0">
      <pane ySplit="1" topLeftCell="A177" activePane="bottomLeft" state="frozen"/>
      <selection activeCell="E11" sqref="E11:O11"/>
      <selection pane="bottomLeft" activeCell="D86" sqref="D86"/>
    </sheetView>
  </sheetViews>
  <sheetFormatPr defaultRowHeight="12.75" x14ac:dyDescent="0.2"/>
  <cols>
    <col min="1" max="1" width="42.28515625" style="178" bestFit="1" customWidth="1"/>
    <col min="2" max="2" width="27.140625" style="44" customWidth="1"/>
    <col min="3" max="3" width="72.85546875" style="179" customWidth="1"/>
    <col min="4" max="4" width="76.85546875" style="179" customWidth="1"/>
    <col min="5" max="5" width="40.4257812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43.5703125" style="180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77.7109375" style="44" bestFit="1" customWidth="1"/>
    <col min="15" max="15" width="66.42578125" style="44" bestFit="1" customWidth="1"/>
    <col min="16" max="16384" width="9.140625" style="44"/>
  </cols>
  <sheetData>
    <row r="1" spans="1:15" ht="51.75" thickBot="1" x14ac:dyDescent="0.25">
      <c r="A1" s="36" t="s">
        <v>0</v>
      </c>
      <c r="B1" s="37" t="s">
        <v>1</v>
      </c>
      <c r="C1" s="1060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81" t="s">
        <v>637</v>
      </c>
      <c r="B2" s="1569" t="s">
        <v>638</v>
      </c>
      <c r="C2" s="123" t="s">
        <v>21</v>
      </c>
      <c r="D2" s="137" t="s">
        <v>17</v>
      </c>
      <c r="E2" s="47" t="s">
        <v>639</v>
      </c>
      <c r="F2" s="450"/>
      <c r="G2" s="396"/>
      <c r="H2" s="396"/>
      <c r="I2" s="49"/>
      <c r="J2" s="679"/>
      <c r="K2" s="1067"/>
      <c r="L2" s="1067"/>
      <c r="M2" s="51"/>
      <c r="N2" s="136"/>
      <c r="O2" s="157"/>
    </row>
    <row r="3" spans="1:15" ht="13.5" customHeight="1" x14ac:dyDescent="0.2">
      <c r="A3" s="1582"/>
      <c r="B3" s="1570"/>
      <c r="C3" s="127" t="s">
        <v>640</v>
      </c>
      <c r="D3" s="127" t="s">
        <v>641</v>
      </c>
      <c r="E3" s="57" t="s">
        <v>60</v>
      </c>
      <c r="F3" s="61" t="s">
        <v>27</v>
      </c>
      <c r="G3" s="436"/>
      <c r="H3" s="436"/>
      <c r="I3" s="669"/>
      <c r="J3" s="680"/>
      <c r="K3" s="464"/>
      <c r="L3" s="449"/>
      <c r="M3" s="61"/>
      <c r="N3" s="131"/>
      <c r="O3" s="63"/>
    </row>
    <row r="4" spans="1:15" ht="13.5" customHeight="1" x14ac:dyDescent="0.2">
      <c r="A4" s="1582"/>
      <c r="B4" s="1570"/>
      <c r="C4" s="127" t="s">
        <v>642</v>
      </c>
      <c r="D4" s="127" t="s">
        <v>643</v>
      </c>
      <c r="E4" s="1593" t="s">
        <v>644</v>
      </c>
      <c r="F4" s="1622"/>
      <c r="G4" s="1622"/>
      <c r="H4" s="1622"/>
      <c r="I4" s="1593" t="s">
        <v>375</v>
      </c>
      <c r="J4" s="1601">
        <v>1</v>
      </c>
      <c r="K4" s="1599" t="s">
        <v>175</v>
      </c>
      <c r="L4" s="1599"/>
      <c r="M4" s="1601"/>
      <c r="N4" s="1561" t="s">
        <v>647</v>
      </c>
      <c r="O4" s="63"/>
    </row>
    <row r="5" spans="1:15" ht="13.5" customHeight="1" x14ac:dyDescent="0.2">
      <c r="A5" s="1582"/>
      <c r="B5" s="1570"/>
      <c r="C5" s="211" t="s">
        <v>645</v>
      </c>
      <c r="D5" s="127" t="s">
        <v>646</v>
      </c>
      <c r="E5" s="1589"/>
      <c r="F5" s="1623"/>
      <c r="G5" s="1623"/>
      <c r="H5" s="1623"/>
      <c r="I5" s="1589"/>
      <c r="J5" s="1564"/>
      <c r="K5" s="1606"/>
      <c r="L5" s="1606"/>
      <c r="M5" s="1564"/>
      <c r="N5" s="1562"/>
      <c r="O5" s="63"/>
    </row>
    <row r="6" spans="1:15" ht="13.5" customHeight="1" x14ac:dyDescent="0.2">
      <c r="A6" s="1582"/>
      <c r="B6" s="1570"/>
      <c r="C6" s="276" t="s">
        <v>648</v>
      </c>
      <c r="D6" s="123" t="s">
        <v>649</v>
      </c>
      <c r="E6" s="129" t="s">
        <v>650</v>
      </c>
      <c r="F6" s="509"/>
      <c r="G6" s="509"/>
      <c r="H6" s="509"/>
      <c r="I6" s="59" t="s">
        <v>193</v>
      </c>
      <c r="J6" s="680">
        <v>7</v>
      </c>
      <c r="K6" s="1068" t="s">
        <v>175</v>
      </c>
      <c r="L6" s="1068"/>
      <c r="M6" s="61"/>
      <c r="N6" s="1072"/>
      <c r="O6" s="63"/>
    </row>
    <row r="7" spans="1:15" ht="13.5" customHeight="1" x14ac:dyDescent="0.2">
      <c r="A7" s="1582"/>
      <c r="B7" s="1570"/>
      <c r="C7" s="211" t="s">
        <v>651</v>
      </c>
      <c r="D7" s="127" t="s">
        <v>652</v>
      </c>
      <c r="E7" s="129" t="s">
        <v>63</v>
      </c>
      <c r="F7" s="436"/>
      <c r="G7" s="436"/>
      <c r="H7" s="436"/>
      <c r="I7" s="59" t="s">
        <v>64</v>
      </c>
      <c r="J7" s="680">
        <v>23</v>
      </c>
      <c r="K7" s="1068" t="s">
        <v>110</v>
      </c>
      <c r="L7" s="1068"/>
      <c r="M7" s="61"/>
      <c r="N7" s="1073" t="s">
        <v>653</v>
      </c>
      <c r="O7" s="63"/>
    </row>
    <row r="8" spans="1:15" ht="13.5" customHeight="1" x14ac:dyDescent="0.2">
      <c r="A8" s="1582"/>
      <c r="B8" s="1570"/>
      <c r="C8" s="127" t="s">
        <v>654</v>
      </c>
      <c r="D8" s="55" t="s">
        <v>655</v>
      </c>
      <c r="E8" s="129" t="s">
        <v>377</v>
      </c>
      <c r="F8" s="509"/>
      <c r="G8" s="509"/>
      <c r="H8" s="509"/>
      <c r="I8" s="59" t="s">
        <v>378</v>
      </c>
      <c r="J8" s="680">
        <v>4</v>
      </c>
      <c r="K8" s="1068">
        <v>1</v>
      </c>
      <c r="L8" s="1068"/>
      <c r="M8" s="61"/>
      <c r="N8" s="435"/>
      <c r="O8" s="63"/>
    </row>
    <row r="9" spans="1:15" ht="13.5" customHeight="1" x14ac:dyDescent="0.2">
      <c r="A9" s="1582"/>
      <c r="B9" s="1570"/>
      <c r="C9" s="211" t="s">
        <v>656</v>
      </c>
      <c r="D9" s="127" t="s">
        <v>657</v>
      </c>
      <c r="E9" s="129" t="s">
        <v>658</v>
      </c>
      <c r="F9" s="448"/>
      <c r="G9" s="448"/>
      <c r="H9" s="448"/>
      <c r="I9" s="59" t="s">
        <v>173</v>
      </c>
      <c r="J9" s="680">
        <v>4</v>
      </c>
      <c r="K9" s="61" t="s">
        <v>175</v>
      </c>
      <c r="L9" s="1069"/>
      <c r="M9" s="61"/>
      <c r="N9" s="435" t="s">
        <v>653</v>
      </c>
      <c r="O9" s="63"/>
    </row>
    <row r="10" spans="1:15" ht="13.5" customHeight="1" x14ac:dyDescent="0.2">
      <c r="A10" s="1582"/>
      <c r="B10" s="1570"/>
      <c r="C10" s="127" t="s">
        <v>659</v>
      </c>
      <c r="D10" s="55" t="s">
        <v>660</v>
      </c>
      <c r="E10" s="57" t="s">
        <v>510</v>
      </c>
      <c r="F10" s="61" t="s">
        <v>27</v>
      </c>
      <c r="G10" s="509"/>
      <c r="H10" s="509"/>
      <c r="I10" s="59"/>
      <c r="J10" s="1251"/>
      <c r="K10" s="61"/>
      <c r="L10" s="1069"/>
      <c r="M10" s="61"/>
      <c r="N10" s="432"/>
      <c r="O10" s="63"/>
    </row>
    <row r="11" spans="1:15" ht="13.5" customHeight="1" x14ac:dyDescent="0.2">
      <c r="A11" s="1582"/>
      <c r="B11" s="1570"/>
      <c r="C11" s="211"/>
      <c r="D11" s="55" t="s">
        <v>661</v>
      </c>
      <c r="E11" s="105"/>
      <c r="F11" s="436"/>
      <c r="G11" s="436"/>
      <c r="H11" s="436"/>
      <c r="I11" s="666"/>
      <c r="J11" s="660"/>
      <c r="K11" s="660"/>
      <c r="L11" s="1070"/>
      <c r="M11" s="111"/>
      <c r="N11" s="131"/>
      <c r="O11" s="63"/>
    </row>
    <row r="12" spans="1:15" ht="13.5" customHeight="1" x14ac:dyDescent="0.2">
      <c r="A12" s="1582"/>
      <c r="B12" s="1570"/>
      <c r="C12" s="127"/>
      <c r="D12" s="55" t="s">
        <v>662</v>
      </c>
      <c r="E12" s="105"/>
      <c r="F12" s="436"/>
      <c r="G12" s="436"/>
      <c r="H12" s="436"/>
      <c r="I12" s="666"/>
      <c r="J12" s="660"/>
      <c r="K12" s="660"/>
      <c r="L12" s="1070"/>
      <c r="M12" s="111"/>
      <c r="N12" s="131"/>
      <c r="O12" s="63"/>
    </row>
    <row r="13" spans="1:15" ht="13.5" customHeight="1" x14ac:dyDescent="0.2">
      <c r="A13" s="1582"/>
      <c r="B13" s="1570"/>
      <c r="C13" s="211"/>
      <c r="D13" s="55" t="s">
        <v>663</v>
      </c>
      <c r="E13" s="105"/>
      <c r="F13" s="436"/>
      <c r="G13" s="436"/>
      <c r="H13" s="436"/>
      <c r="I13" s="666"/>
      <c r="J13" s="660"/>
      <c r="K13" s="660"/>
      <c r="L13" s="1070"/>
      <c r="M13" s="111"/>
      <c r="N13" s="131"/>
      <c r="O13" s="63"/>
    </row>
    <row r="14" spans="1:15" ht="13.5" customHeight="1" thickBot="1" x14ac:dyDescent="0.25">
      <c r="A14" s="1583"/>
      <c r="B14" s="1571"/>
      <c r="C14" s="148"/>
      <c r="D14" s="82" t="s">
        <v>664</v>
      </c>
      <c r="E14" s="121"/>
      <c r="F14" s="398"/>
      <c r="G14" s="398"/>
      <c r="H14" s="398"/>
      <c r="I14" s="670"/>
      <c r="J14" s="673"/>
      <c r="K14" s="673"/>
      <c r="L14" s="1071"/>
      <c r="M14" s="88"/>
      <c r="N14" s="171"/>
      <c r="O14" s="91"/>
    </row>
    <row r="15" spans="1:15" ht="13.5" customHeight="1" x14ac:dyDescent="0.2">
      <c r="A15" s="1582" t="s">
        <v>665</v>
      </c>
      <c r="B15" s="1570" t="s">
        <v>666</v>
      </c>
      <c r="C15" s="123" t="s">
        <v>21</v>
      </c>
      <c r="D15" s="137" t="s">
        <v>17</v>
      </c>
      <c r="E15" s="142" t="s">
        <v>667</v>
      </c>
      <c r="F15" s="436"/>
      <c r="G15" s="436"/>
      <c r="H15" s="436"/>
      <c r="I15" s="1252"/>
      <c r="J15" s="679"/>
      <c r="K15" s="1074"/>
      <c r="L15" s="1074"/>
      <c r="M15" s="676"/>
      <c r="N15" s="136"/>
      <c r="O15" s="157" t="s">
        <v>668</v>
      </c>
    </row>
    <row r="16" spans="1:15" ht="13.5" customHeight="1" x14ac:dyDescent="0.2">
      <c r="A16" s="1582"/>
      <c r="B16" s="1570"/>
      <c r="C16" s="127" t="s">
        <v>669</v>
      </c>
      <c r="D16" s="127" t="s">
        <v>670</v>
      </c>
      <c r="E16" s="57" t="s">
        <v>671</v>
      </c>
      <c r="F16" s="509"/>
      <c r="G16" s="509"/>
      <c r="H16" s="509"/>
      <c r="I16" s="59"/>
      <c r="J16" s="680"/>
      <c r="K16" s="1075"/>
      <c r="L16" s="1075"/>
      <c r="M16" s="61"/>
      <c r="N16" s="131"/>
      <c r="O16" s="63"/>
    </row>
    <row r="17" spans="1:15" ht="13.5" customHeight="1" x14ac:dyDescent="0.2">
      <c r="A17" s="1582"/>
      <c r="B17" s="1570"/>
      <c r="C17" s="276" t="s">
        <v>672</v>
      </c>
      <c r="D17" s="127" t="s">
        <v>673</v>
      </c>
      <c r="E17" s="57" t="s">
        <v>60</v>
      </c>
      <c r="F17" s="675" t="s">
        <v>27</v>
      </c>
      <c r="G17" s="509"/>
      <c r="H17" s="509"/>
      <c r="I17" s="59"/>
      <c r="J17" s="680"/>
      <c r="K17" s="471"/>
      <c r="L17" s="471"/>
      <c r="M17" s="61"/>
      <c r="N17" s="361"/>
      <c r="O17" s="63"/>
    </row>
    <row r="18" spans="1:15" ht="13.5" customHeight="1" x14ac:dyDescent="0.2">
      <c r="A18" s="1582"/>
      <c r="B18" s="1570"/>
      <c r="C18" s="211" t="s">
        <v>674</v>
      </c>
      <c r="D18" s="437" t="s">
        <v>649</v>
      </c>
      <c r="E18" s="129" t="s">
        <v>63</v>
      </c>
      <c r="F18" s="467"/>
      <c r="G18" s="436"/>
      <c r="H18" s="436"/>
      <c r="I18" s="59" t="s">
        <v>64</v>
      </c>
      <c r="J18" s="680">
        <v>23</v>
      </c>
      <c r="K18" s="1068" t="s">
        <v>175</v>
      </c>
      <c r="L18" s="471"/>
      <c r="M18" s="61"/>
      <c r="N18" s="435" t="s">
        <v>653</v>
      </c>
      <c r="O18" s="63"/>
    </row>
    <row r="19" spans="1:15" ht="13.5" customHeight="1" x14ac:dyDescent="0.2">
      <c r="A19" s="1582"/>
      <c r="B19" s="1570"/>
      <c r="C19" s="276" t="s">
        <v>659</v>
      </c>
      <c r="D19" s="127" t="s">
        <v>675</v>
      </c>
      <c r="E19" s="129" t="s">
        <v>377</v>
      </c>
      <c r="F19" s="509"/>
      <c r="G19" s="509"/>
      <c r="H19" s="509"/>
      <c r="I19" s="59" t="s">
        <v>378</v>
      </c>
      <c r="J19" s="680">
        <v>4</v>
      </c>
      <c r="K19" s="61">
        <v>1</v>
      </c>
      <c r="L19" s="1076"/>
      <c r="M19" s="675"/>
      <c r="N19" s="435"/>
      <c r="O19" s="63"/>
    </row>
    <row r="20" spans="1:15" ht="13.5" customHeight="1" x14ac:dyDescent="0.2">
      <c r="A20" s="1582"/>
      <c r="B20" s="1570"/>
      <c r="C20" s="55"/>
      <c r="D20" s="211" t="s">
        <v>676</v>
      </c>
      <c r="E20" s="129" t="s">
        <v>658</v>
      </c>
      <c r="F20" s="448"/>
      <c r="G20" s="448"/>
      <c r="H20" s="448"/>
      <c r="I20" s="59" t="s">
        <v>173</v>
      </c>
      <c r="J20" s="680">
        <v>4</v>
      </c>
      <c r="K20" s="61" t="s">
        <v>175</v>
      </c>
      <c r="L20" s="1077"/>
      <c r="M20" s="61"/>
      <c r="N20" s="435" t="s">
        <v>653</v>
      </c>
      <c r="O20" s="63"/>
    </row>
    <row r="21" spans="1:15" ht="13.5" customHeight="1" x14ac:dyDescent="0.2">
      <c r="A21" s="1582"/>
      <c r="B21" s="1570"/>
      <c r="C21" s="127"/>
      <c r="D21" s="211" t="s">
        <v>677</v>
      </c>
      <c r="E21" s="57" t="s">
        <v>510</v>
      </c>
      <c r="F21" s="61" t="s">
        <v>27</v>
      </c>
      <c r="G21" s="509"/>
      <c r="H21" s="509"/>
      <c r="I21" s="59"/>
      <c r="J21" s="1251"/>
      <c r="K21" s="1251"/>
      <c r="L21" s="1116"/>
      <c r="M21" s="61"/>
      <c r="N21" s="130"/>
      <c r="O21" s="63"/>
    </row>
    <row r="22" spans="1:15" ht="13.5" customHeight="1" x14ac:dyDescent="0.2">
      <c r="A22" s="1582"/>
      <c r="B22" s="1570"/>
      <c r="C22" s="155"/>
      <c r="D22" s="211" t="s">
        <v>678</v>
      </c>
      <c r="E22" s="105"/>
      <c r="F22" s="436"/>
      <c r="G22" s="436"/>
      <c r="H22" s="436"/>
      <c r="I22" s="666"/>
      <c r="J22" s="660"/>
      <c r="K22" s="660"/>
      <c r="L22" s="1070"/>
      <c r="M22" s="111"/>
      <c r="N22" s="131"/>
      <c r="O22" s="63"/>
    </row>
    <row r="23" spans="1:15" ht="13.5" customHeight="1" thickBot="1" x14ac:dyDescent="0.25">
      <c r="A23" s="1582"/>
      <c r="B23" s="1570"/>
      <c r="C23" s="276"/>
      <c r="D23" s="243" t="s">
        <v>679</v>
      </c>
      <c r="E23" s="105"/>
      <c r="F23" s="436"/>
      <c r="G23" s="436"/>
      <c r="H23" s="436"/>
      <c r="I23" s="666"/>
      <c r="J23" s="660"/>
      <c r="K23" s="660"/>
      <c r="L23" s="1070"/>
      <c r="M23" s="111"/>
      <c r="N23" s="171"/>
      <c r="O23" s="63"/>
    </row>
    <row r="24" spans="1:15" ht="13.5" customHeight="1" x14ac:dyDescent="0.2">
      <c r="A24" s="1581" t="s">
        <v>680</v>
      </c>
      <c r="B24" s="1569" t="s">
        <v>681</v>
      </c>
      <c r="C24" s="137" t="s">
        <v>21</v>
      </c>
      <c r="D24" s="137" t="s">
        <v>17</v>
      </c>
      <c r="E24" s="47" t="s">
        <v>60</v>
      </c>
      <c r="F24" s="134" t="s">
        <v>27</v>
      </c>
      <c r="G24" s="396"/>
      <c r="H24" s="396"/>
      <c r="I24" s="49"/>
      <c r="J24" s="679"/>
      <c r="K24" s="1078"/>
      <c r="L24" s="1078"/>
      <c r="M24" s="51"/>
      <c r="N24" s="136"/>
      <c r="O24" s="157"/>
    </row>
    <row r="25" spans="1:15" ht="13.5" customHeight="1" x14ac:dyDescent="0.2">
      <c r="A25" s="1582"/>
      <c r="B25" s="1570"/>
      <c r="C25" s="127" t="s">
        <v>682</v>
      </c>
      <c r="D25" s="127" t="s">
        <v>683</v>
      </c>
      <c r="E25" s="130" t="s">
        <v>650</v>
      </c>
      <c r="F25" s="509"/>
      <c r="G25" s="436"/>
      <c r="H25" s="436"/>
      <c r="I25" s="669" t="s">
        <v>193</v>
      </c>
      <c r="J25" s="680">
        <v>7</v>
      </c>
      <c r="K25" s="1068">
        <v>1</v>
      </c>
      <c r="L25" s="1068"/>
      <c r="M25" s="61"/>
      <c r="N25" s="438"/>
      <c r="O25" s="63"/>
    </row>
    <row r="26" spans="1:15" ht="13.5" customHeight="1" x14ac:dyDescent="0.2">
      <c r="A26" s="1582"/>
      <c r="B26" s="1570"/>
      <c r="C26" s="127" t="s">
        <v>684</v>
      </c>
      <c r="D26" s="127" t="s">
        <v>643</v>
      </c>
      <c r="E26" s="1593" t="s">
        <v>644</v>
      </c>
      <c r="F26" s="1622"/>
      <c r="G26" s="1622"/>
      <c r="H26" s="1622"/>
      <c r="I26" s="1593" t="s">
        <v>375</v>
      </c>
      <c r="J26" s="1601">
        <v>1</v>
      </c>
      <c r="K26" s="1599" t="s">
        <v>175</v>
      </c>
      <c r="L26" s="1599"/>
      <c r="M26" s="1603"/>
      <c r="N26" s="187" t="s">
        <v>685</v>
      </c>
      <c r="O26" s="63"/>
    </row>
    <row r="27" spans="1:15" ht="13.5" customHeight="1" x14ac:dyDescent="0.2">
      <c r="A27" s="1582"/>
      <c r="B27" s="1570"/>
      <c r="C27" s="127" t="s">
        <v>686</v>
      </c>
      <c r="D27" s="127" t="s">
        <v>646</v>
      </c>
      <c r="E27" s="1589"/>
      <c r="F27" s="1623"/>
      <c r="G27" s="1623"/>
      <c r="H27" s="1623"/>
      <c r="I27" s="1589"/>
      <c r="J27" s="1564"/>
      <c r="K27" s="1606"/>
      <c r="L27" s="1606"/>
      <c r="M27" s="1607"/>
      <c r="N27" s="1072"/>
      <c r="O27" s="63"/>
    </row>
    <row r="28" spans="1:15" ht="13.5" customHeight="1" x14ac:dyDescent="0.2">
      <c r="A28" s="1582"/>
      <c r="B28" s="1570"/>
      <c r="C28" s="55" t="s">
        <v>688</v>
      </c>
      <c r="D28" s="127"/>
      <c r="E28" s="361" t="s">
        <v>63</v>
      </c>
      <c r="F28" s="448"/>
      <c r="G28" s="448"/>
      <c r="H28" s="448"/>
      <c r="I28" s="667" t="s">
        <v>64</v>
      </c>
      <c r="J28" s="680">
        <v>23</v>
      </c>
      <c r="K28" s="1068" t="s">
        <v>175</v>
      </c>
      <c r="L28" s="1068"/>
      <c r="M28" s="61"/>
      <c r="N28" s="435" t="s">
        <v>653</v>
      </c>
      <c r="O28" s="63"/>
    </row>
    <row r="29" spans="1:15" ht="13.5" customHeight="1" thickBot="1" x14ac:dyDescent="0.25">
      <c r="A29" s="1583"/>
      <c r="B29" s="1571"/>
      <c r="C29" s="335" t="s">
        <v>659</v>
      </c>
      <c r="D29" s="243"/>
      <c r="E29" s="105" t="s">
        <v>510</v>
      </c>
      <c r="F29" s="88" t="s">
        <v>27</v>
      </c>
      <c r="G29" s="398"/>
      <c r="H29" s="398"/>
      <c r="I29" s="59"/>
      <c r="J29" s="680"/>
      <c r="K29" s="673"/>
      <c r="L29" s="1071"/>
      <c r="M29" s="88"/>
      <c r="N29" s="365"/>
      <c r="O29" s="91"/>
    </row>
    <row r="30" spans="1:15" ht="13.5" customHeight="1" x14ac:dyDescent="0.2">
      <c r="A30" s="1581" t="s">
        <v>1393</v>
      </c>
      <c r="B30" s="1569" t="s">
        <v>689</v>
      </c>
      <c r="C30" s="137" t="s">
        <v>21</v>
      </c>
      <c r="D30" s="137" t="s">
        <v>17</v>
      </c>
      <c r="E30" s="47" t="s">
        <v>60</v>
      </c>
      <c r="F30" s="450"/>
      <c r="G30" s="450"/>
      <c r="H30" s="450"/>
      <c r="I30" s="49"/>
      <c r="J30" s="679"/>
      <c r="K30" s="1078"/>
      <c r="L30" s="1078"/>
      <c r="M30" s="51"/>
      <c r="N30" s="81"/>
      <c r="O30" s="157"/>
    </row>
    <row r="31" spans="1:15" ht="13.5" customHeight="1" x14ac:dyDescent="0.2">
      <c r="A31" s="1582"/>
      <c r="B31" s="1570"/>
      <c r="C31" s="127" t="s">
        <v>682</v>
      </c>
      <c r="D31" s="127" t="s">
        <v>683</v>
      </c>
      <c r="E31" s="1593" t="s">
        <v>644</v>
      </c>
      <c r="F31" s="467"/>
      <c r="G31" s="467"/>
      <c r="H31" s="467"/>
      <c r="I31" s="1593" t="s">
        <v>375</v>
      </c>
      <c r="J31" s="1601">
        <v>1</v>
      </c>
      <c r="K31" s="1599" t="s">
        <v>175</v>
      </c>
      <c r="L31" s="1599"/>
      <c r="M31" s="1603"/>
      <c r="N31" s="187" t="s">
        <v>685</v>
      </c>
      <c r="O31" s="63"/>
    </row>
    <row r="32" spans="1:15" ht="13.5" customHeight="1" x14ac:dyDescent="0.2">
      <c r="A32" s="1582"/>
      <c r="B32" s="1570"/>
      <c r="C32" s="127" t="s">
        <v>690</v>
      </c>
      <c r="D32" s="127" t="s">
        <v>643</v>
      </c>
      <c r="E32" s="1589"/>
      <c r="F32" s="448"/>
      <c r="G32" s="448"/>
      <c r="H32" s="448"/>
      <c r="I32" s="1589"/>
      <c r="J32" s="1564"/>
      <c r="K32" s="1606"/>
      <c r="L32" s="1606"/>
      <c r="M32" s="1607"/>
      <c r="N32" s="1072"/>
      <c r="O32" s="63"/>
    </row>
    <row r="33" spans="1:15" ht="13.5" customHeight="1" x14ac:dyDescent="0.2">
      <c r="A33" s="1582"/>
      <c r="B33" s="1570"/>
      <c r="C33" s="127" t="s">
        <v>686</v>
      </c>
      <c r="D33" s="127" t="s">
        <v>646</v>
      </c>
      <c r="E33" s="361" t="s">
        <v>63</v>
      </c>
      <c r="F33" s="436"/>
      <c r="G33" s="436"/>
      <c r="H33" s="436"/>
      <c r="I33" s="669" t="s">
        <v>64</v>
      </c>
      <c r="J33" s="672">
        <v>23</v>
      </c>
      <c r="K33" s="1068" t="s">
        <v>175</v>
      </c>
      <c r="L33" s="1068"/>
      <c r="M33" s="61"/>
      <c r="N33" s="172" t="s">
        <v>653</v>
      </c>
      <c r="O33" s="63"/>
    </row>
    <row r="34" spans="1:15" ht="13.5" customHeight="1" x14ac:dyDescent="0.2">
      <c r="A34" s="1582"/>
      <c r="B34" s="1570"/>
      <c r="C34" s="55" t="s">
        <v>691</v>
      </c>
      <c r="D34" s="127"/>
      <c r="E34" s="57" t="s">
        <v>510</v>
      </c>
      <c r="F34" s="61" t="s">
        <v>27</v>
      </c>
      <c r="G34" s="467"/>
      <c r="H34" s="467"/>
      <c r="I34" s="669"/>
      <c r="J34" s="672"/>
      <c r="K34" s="672"/>
      <c r="L34" s="1079"/>
      <c r="M34" s="675"/>
      <c r="N34" s="130"/>
      <c r="O34" s="63"/>
    </row>
    <row r="35" spans="1:15" ht="13.5" customHeight="1" thickBot="1" x14ac:dyDescent="0.25">
      <c r="A35" s="1583"/>
      <c r="B35" s="1571"/>
      <c r="C35" s="335" t="s">
        <v>659</v>
      </c>
      <c r="D35" s="243"/>
      <c r="E35" s="1080"/>
      <c r="F35" s="1080"/>
      <c r="G35" s="1080"/>
      <c r="H35" s="1080"/>
      <c r="I35" s="1081"/>
      <c r="J35" s="1082"/>
      <c r="K35" s="673"/>
      <c r="L35" s="1071"/>
      <c r="M35" s="1071"/>
      <c r="N35" s="1080"/>
      <c r="O35" s="91"/>
    </row>
    <row r="36" spans="1:15" ht="13.5" customHeight="1" x14ac:dyDescent="0.2">
      <c r="A36" s="1581" t="s">
        <v>692</v>
      </c>
      <c r="B36" s="1569" t="s">
        <v>693</v>
      </c>
      <c r="C36" s="137" t="s">
        <v>21</v>
      </c>
      <c r="D36" s="137" t="s">
        <v>17</v>
      </c>
      <c r="E36" s="72" t="s">
        <v>60</v>
      </c>
      <c r="F36" s="134" t="s">
        <v>27</v>
      </c>
      <c r="G36" s="450"/>
      <c r="H36" s="450"/>
      <c r="I36" s="665"/>
      <c r="J36" s="679"/>
      <c r="K36" s="1078"/>
      <c r="L36" s="1078"/>
      <c r="M36" s="51"/>
      <c r="N36" s="81"/>
      <c r="O36" s="157"/>
    </row>
    <row r="37" spans="1:15" ht="13.5" customHeight="1" x14ac:dyDescent="0.2">
      <c r="A37" s="1582"/>
      <c r="B37" s="1570"/>
      <c r="C37" s="127" t="s">
        <v>682</v>
      </c>
      <c r="D37" s="127" t="s">
        <v>683</v>
      </c>
      <c r="E37" s="1593" t="s">
        <v>644</v>
      </c>
      <c r="F37" s="467"/>
      <c r="G37" s="467"/>
      <c r="H37" s="467"/>
      <c r="I37" s="1593" t="s">
        <v>375</v>
      </c>
      <c r="J37" s="1601">
        <v>1</v>
      </c>
      <c r="K37" s="1599" t="s">
        <v>175</v>
      </c>
      <c r="L37" s="1599"/>
      <c r="M37" s="1603"/>
      <c r="N37" s="187" t="s">
        <v>685</v>
      </c>
      <c r="O37" s="63"/>
    </row>
    <row r="38" spans="1:15" ht="13.5" customHeight="1" x14ac:dyDescent="0.2">
      <c r="A38" s="1582"/>
      <c r="B38" s="1570"/>
      <c r="C38" s="127" t="s">
        <v>690</v>
      </c>
      <c r="D38" s="127" t="s">
        <v>643</v>
      </c>
      <c r="E38" s="1589"/>
      <c r="F38" s="448"/>
      <c r="G38" s="448"/>
      <c r="H38" s="448"/>
      <c r="I38" s="1589"/>
      <c r="J38" s="1564"/>
      <c r="K38" s="1606"/>
      <c r="L38" s="1606"/>
      <c r="M38" s="1607"/>
      <c r="N38" s="172" t="s">
        <v>687</v>
      </c>
      <c r="O38" s="63"/>
    </row>
    <row r="39" spans="1:15" ht="13.5" customHeight="1" x14ac:dyDescent="0.2">
      <c r="A39" s="1582"/>
      <c r="B39" s="1570"/>
      <c r="C39" s="127" t="s">
        <v>686</v>
      </c>
      <c r="D39" s="127" t="s">
        <v>646</v>
      </c>
      <c r="E39" s="57" t="s">
        <v>510</v>
      </c>
      <c r="F39" s="61" t="s">
        <v>27</v>
      </c>
      <c r="G39" s="436"/>
      <c r="H39" s="436"/>
      <c r="I39" s="666"/>
      <c r="J39" s="672"/>
      <c r="K39" s="1068"/>
      <c r="L39" s="1068"/>
      <c r="M39" s="61"/>
      <c r="N39" s="172"/>
      <c r="O39" s="63"/>
    </row>
    <row r="40" spans="1:15" ht="13.5" customHeight="1" x14ac:dyDescent="0.2">
      <c r="A40" s="1582"/>
      <c r="B40" s="1570"/>
      <c r="C40" s="55" t="s">
        <v>691</v>
      </c>
      <c r="D40" s="127"/>
      <c r="E40" s="140"/>
      <c r="F40" s="140"/>
      <c r="G40" s="509"/>
      <c r="H40" s="509"/>
      <c r="I40" s="59"/>
      <c r="J40" s="1251"/>
      <c r="K40" s="1251"/>
      <c r="L40" s="1116"/>
      <c r="M40" s="61"/>
      <c r="N40" s="130"/>
      <c r="O40" s="63"/>
    </row>
    <row r="41" spans="1:15" ht="13.5" customHeight="1" thickBot="1" x14ac:dyDescent="0.25">
      <c r="A41" s="1583"/>
      <c r="B41" s="1571"/>
      <c r="C41" s="335" t="s">
        <v>659</v>
      </c>
      <c r="D41" s="243"/>
      <c r="E41" s="1080"/>
      <c r="F41" s="1080"/>
      <c r="G41" s="1080"/>
      <c r="H41" s="1080"/>
      <c r="I41" s="1081"/>
      <c r="J41" s="1082"/>
      <c r="K41" s="673"/>
      <c r="L41" s="1071"/>
      <c r="M41" s="1071"/>
      <c r="N41" s="1080"/>
      <c r="O41" s="91"/>
    </row>
    <row r="42" spans="1:15" ht="13.5" customHeight="1" x14ac:dyDescent="0.2">
      <c r="A42" s="1581" t="s">
        <v>694</v>
      </c>
      <c r="B42" s="1569" t="s">
        <v>695</v>
      </c>
      <c r="C42" s="137" t="s">
        <v>21</v>
      </c>
      <c r="D42" s="137" t="s">
        <v>17</v>
      </c>
      <c r="E42" s="72" t="s">
        <v>60</v>
      </c>
      <c r="F42" s="134" t="s">
        <v>27</v>
      </c>
      <c r="G42" s="450"/>
      <c r="H42" s="450"/>
      <c r="I42" s="49"/>
      <c r="J42" s="679"/>
      <c r="K42" s="1078"/>
      <c r="L42" s="1078"/>
      <c r="M42" s="51"/>
      <c r="N42" s="81"/>
      <c r="O42" s="157"/>
    </row>
    <row r="43" spans="1:15" ht="13.5" customHeight="1" x14ac:dyDescent="0.2">
      <c r="A43" s="1582"/>
      <c r="B43" s="1570"/>
      <c r="C43" s="127" t="s">
        <v>682</v>
      </c>
      <c r="D43" s="127" t="s">
        <v>683</v>
      </c>
      <c r="E43" s="1593" t="s">
        <v>644</v>
      </c>
      <c r="F43" s="467"/>
      <c r="G43" s="467"/>
      <c r="H43" s="467"/>
      <c r="I43" s="1593" t="s">
        <v>375</v>
      </c>
      <c r="J43" s="1601">
        <v>1</v>
      </c>
      <c r="K43" s="1599" t="s">
        <v>175</v>
      </c>
      <c r="L43" s="1599"/>
      <c r="M43" s="1603"/>
      <c r="N43" s="187" t="s">
        <v>685</v>
      </c>
      <c r="O43" s="63"/>
    </row>
    <row r="44" spans="1:15" ht="13.5" customHeight="1" x14ac:dyDescent="0.2">
      <c r="A44" s="1582"/>
      <c r="B44" s="1570"/>
      <c r="C44" s="127" t="s">
        <v>690</v>
      </c>
      <c r="D44" s="127" t="s">
        <v>643</v>
      </c>
      <c r="E44" s="1589"/>
      <c r="F44" s="448"/>
      <c r="G44" s="448"/>
      <c r="H44" s="448"/>
      <c r="I44" s="1589"/>
      <c r="J44" s="1564"/>
      <c r="K44" s="1606"/>
      <c r="L44" s="1606"/>
      <c r="M44" s="1607"/>
      <c r="N44" s="1072"/>
      <c r="O44" s="63"/>
    </row>
    <row r="45" spans="1:15" ht="13.5" customHeight="1" x14ac:dyDescent="0.2">
      <c r="A45" s="1582"/>
      <c r="B45" s="1570"/>
      <c r="C45" s="127" t="s">
        <v>686</v>
      </c>
      <c r="D45" s="127" t="s">
        <v>646</v>
      </c>
      <c r="E45" s="57" t="s">
        <v>510</v>
      </c>
      <c r="F45" s="61" t="s">
        <v>27</v>
      </c>
      <c r="G45" s="436"/>
      <c r="H45" s="436"/>
      <c r="I45" s="669"/>
      <c r="J45" s="672"/>
      <c r="K45" s="1068"/>
      <c r="L45" s="1068"/>
      <c r="M45" s="61"/>
      <c r="N45" s="172"/>
      <c r="O45" s="63"/>
    </row>
    <row r="46" spans="1:15" ht="13.5" customHeight="1" x14ac:dyDescent="0.2">
      <c r="A46" s="1582"/>
      <c r="B46" s="1570"/>
      <c r="C46" s="55" t="s">
        <v>691</v>
      </c>
      <c r="D46" s="127"/>
      <c r="E46" s="140"/>
      <c r="F46" s="140"/>
      <c r="G46" s="509"/>
      <c r="H46" s="509"/>
      <c r="I46" s="59"/>
      <c r="J46" s="1251"/>
      <c r="K46" s="1251"/>
      <c r="L46" s="1116"/>
      <c r="M46" s="61"/>
      <c r="N46" s="130"/>
      <c r="O46" s="63"/>
    </row>
    <row r="47" spans="1:15" ht="13.5" customHeight="1" thickBot="1" x14ac:dyDescent="0.25">
      <c r="A47" s="1583"/>
      <c r="B47" s="1571"/>
      <c r="C47" s="335" t="s">
        <v>659</v>
      </c>
      <c r="D47" s="243"/>
      <c r="E47" s="1080"/>
      <c r="F47" s="1080"/>
      <c r="G47" s="1080"/>
      <c r="H47" s="1080"/>
      <c r="I47" s="1081"/>
      <c r="J47" s="1082"/>
      <c r="K47" s="673"/>
      <c r="L47" s="1071"/>
      <c r="M47" s="1071"/>
      <c r="N47" s="1080"/>
      <c r="O47" s="91"/>
    </row>
    <row r="48" spans="1:15" ht="13.5" customHeight="1" x14ac:dyDescent="0.2">
      <c r="A48" s="1581" t="s">
        <v>696</v>
      </c>
      <c r="B48" s="1569" t="s">
        <v>697</v>
      </c>
      <c r="C48" s="137" t="s">
        <v>21</v>
      </c>
      <c r="D48" s="137" t="s">
        <v>17</v>
      </c>
      <c r="E48" s="57" t="s">
        <v>60</v>
      </c>
      <c r="F48" s="51" t="s">
        <v>27</v>
      </c>
      <c r="G48" s="450"/>
      <c r="H48" s="450"/>
      <c r="I48" s="49"/>
      <c r="J48" s="679"/>
      <c r="K48" s="1078"/>
      <c r="L48" s="1078"/>
      <c r="M48" s="51"/>
      <c r="N48" s="136"/>
      <c r="O48" s="442" t="s">
        <v>668</v>
      </c>
    </row>
    <row r="49" spans="1:16" ht="13.5" customHeight="1" x14ac:dyDescent="0.2">
      <c r="A49" s="1582"/>
      <c r="B49" s="1570"/>
      <c r="C49" s="127" t="s">
        <v>682</v>
      </c>
      <c r="D49" s="127" t="s">
        <v>643</v>
      </c>
      <c r="E49" s="130" t="s">
        <v>650</v>
      </c>
      <c r="F49" s="436"/>
      <c r="G49" s="436"/>
      <c r="H49" s="436"/>
      <c r="I49" s="59" t="s">
        <v>193</v>
      </c>
      <c r="J49" s="680">
        <v>7</v>
      </c>
      <c r="K49" s="1068">
        <v>1</v>
      </c>
      <c r="L49" s="1068"/>
      <c r="M49" s="61"/>
      <c r="N49" s="443"/>
      <c r="O49" s="65"/>
    </row>
    <row r="50" spans="1:16" ht="13.5" customHeight="1" x14ac:dyDescent="0.2">
      <c r="A50" s="1582"/>
      <c r="B50" s="1570"/>
      <c r="C50" s="127" t="s">
        <v>698</v>
      </c>
      <c r="D50" s="127" t="s">
        <v>646</v>
      </c>
      <c r="E50" s="1593" t="s">
        <v>644</v>
      </c>
      <c r="F50" s="467"/>
      <c r="G50" s="467"/>
      <c r="H50" s="467"/>
      <c r="I50" s="1593" t="s">
        <v>375</v>
      </c>
      <c r="J50" s="1601">
        <v>1</v>
      </c>
      <c r="K50" s="1599" t="s">
        <v>175</v>
      </c>
      <c r="L50" s="1599"/>
      <c r="M50" s="1603"/>
      <c r="N50" s="187" t="s">
        <v>685</v>
      </c>
      <c r="O50" s="63"/>
    </row>
    <row r="51" spans="1:16" ht="13.5" customHeight="1" x14ac:dyDescent="0.2">
      <c r="A51" s="1582"/>
      <c r="B51" s="1570"/>
      <c r="C51" s="127" t="s">
        <v>699</v>
      </c>
      <c r="D51" s="127"/>
      <c r="E51" s="1589"/>
      <c r="F51" s="448"/>
      <c r="G51" s="448"/>
      <c r="H51" s="448"/>
      <c r="I51" s="1589"/>
      <c r="J51" s="1564"/>
      <c r="K51" s="1606"/>
      <c r="L51" s="1606"/>
      <c r="M51" s="1607"/>
      <c r="N51" s="1072"/>
      <c r="O51" s="63"/>
    </row>
    <row r="52" spans="1:16" ht="13.5" customHeight="1" x14ac:dyDescent="0.2">
      <c r="A52" s="1582"/>
      <c r="B52" s="1570"/>
      <c r="C52" s="55" t="s">
        <v>688</v>
      </c>
      <c r="D52" s="127"/>
      <c r="E52" s="105" t="s">
        <v>510</v>
      </c>
      <c r="F52" s="111" t="s">
        <v>27</v>
      </c>
      <c r="G52" s="436"/>
      <c r="H52" s="436"/>
      <c r="I52" s="666"/>
      <c r="J52" s="660"/>
      <c r="K52" s="1083"/>
      <c r="L52" s="1083"/>
      <c r="M52" s="111"/>
      <c r="N52" s="64"/>
      <c r="O52" s="63"/>
    </row>
    <row r="53" spans="1:16" ht="13.5" customHeight="1" x14ac:dyDescent="0.2">
      <c r="A53" s="1582"/>
      <c r="B53" s="1570"/>
      <c r="C53" s="127" t="s">
        <v>700</v>
      </c>
      <c r="D53" s="127"/>
      <c r="E53" s="105"/>
      <c r="F53" s="436"/>
      <c r="G53" s="436"/>
      <c r="H53" s="436"/>
      <c r="I53" s="666"/>
      <c r="J53" s="660"/>
      <c r="K53" s="660"/>
      <c r="L53" s="1070"/>
      <c r="M53" s="111"/>
      <c r="N53" s="131"/>
      <c r="O53" s="63"/>
    </row>
    <row r="54" spans="1:16" ht="13.5" customHeight="1" thickBot="1" x14ac:dyDescent="0.25">
      <c r="A54" s="1583"/>
      <c r="B54" s="1571"/>
      <c r="C54" s="335" t="s">
        <v>659</v>
      </c>
      <c r="D54" s="243"/>
      <c r="E54" s="121"/>
      <c r="F54" s="436"/>
      <c r="G54" s="398"/>
      <c r="H54" s="398"/>
      <c r="I54" s="670"/>
      <c r="J54" s="673"/>
      <c r="K54" s="673"/>
      <c r="L54" s="1071"/>
      <c r="M54" s="88"/>
      <c r="N54" s="171"/>
      <c r="O54" s="63"/>
    </row>
    <row r="55" spans="1:16" ht="13.5" customHeight="1" x14ac:dyDescent="0.2">
      <c r="A55" s="1581" t="s">
        <v>701</v>
      </c>
      <c r="B55" s="1569" t="s">
        <v>702</v>
      </c>
      <c r="C55" s="137" t="s">
        <v>21</v>
      </c>
      <c r="D55" s="137" t="s">
        <v>17</v>
      </c>
      <c r="E55" s="142" t="s">
        <v>60</v>
      </c>
      <c r="F55" s="51" t="s">
        <v>27</v>
      </c>
      <c r="G55" s="436"/>
      <c r="H55" s="436"/>
      <c r="I55" s="667"/>
      <c r="J55" s="661"/>
      <c r="K55" s="462"/>
      <c r="L55" s="462"/>
      <c r="M55" s="676"/>
      <c r="N55" s="131"/>
      <c r="O55" s="442" t="s">
        <v>668</v>
      </c>
    </row>
    <row r="56" spans="1:16" ht="13.5" customHeight="1" x14ac:dyDescent="0.2">
      <c r="A56" s="1582"/>
      <c r="B56" s="1570"/>
      <c r="C56" s="127" t="s">
        <v>682</v>
      </c>
      <c r="D56" s="127" t="s">
        <v>643</v>
      </c>
      <c r="E56" s="130" t="s">
        <v>650</v>
      </c>
      <c r="F56" s="509"/>
      <c r="G56" s="436"/>
      <c r="H56" s="436"/>
      <c r="I56" s="59" t="s">
        <v>193</v>
      </c>
      <c r="J56" s="680">
        <v>7</v>
      </c>
      <c r="K56" s="1068">
        <v>1</v>
      </c>
      <c r="L56" s="1068"/>
      <c r="M56" s="61"/>
      <c r="N56" s="443"/>
      <c r="O56" s="65"/>
    </row>
    <row r="57" spans="1:16" ht="13.5" customHeight="1" x14ac:dyDescent="0.2">
      <c r="A57" s="1582"/>
      <c r="B57" s="1570"/>
      <c r="C57" s="127" t="s">
        <v>698</v>
      </c>
      <c r="D57" s="127" t="s">
        <v>646</v>
      </c>
      <c r="E57" s="57" t="s">
        <v>510</v>
      </c>
      <c r="F57" s="61" t="s">
        <v>27</v>
      </c>
      <c r="G57" s="509"/>
      <c r="H57" s="509"/>
      <c r="I57" s="139"/>
      <c r="J57" s="139"/>
      <c r="K57" s="449"/>
      <c r="L57" s="449"/>
      <c r="M57" s="640"/>
      <c r="N57" s="187"/>
      <c r="O57" s="63"/>
    </row>
    <row r="58" spans="1:16" ht="13.5" customHeight="1" x14ac:dyDescent="0.2">
      <c r="A58" s="1582"/>
      <c r="B58" s="1570"/>
      <c r="C58" s="127" t="s">
        <v>699</v>
      </c>
      <c r="D58" s="127"/>
      <c r="E58" s="1512"/>
      <c r="F58" s="1511"/>
      <c r="G58" s="1511"/>
      <c r="H58" s="1511"/>
      <c r="I58" s="1512"/>
      <c r="J58" s="1512"/>
      <c r="K58" s="458"/>
      <c r="L58" s="458"/>
      <c r="M58" s="1519"/>
      <c r="N58" s="1072"/>
      <c r="O58" s="63"/>
    </row>
    <row r="59" spans="1:16" ht="13.5" customHeight="1" x14ac:dyDescent="0.2">
      <c r="A59" s="1582"/>
      <c r="B59" s="1570"/>
      <c r="C59" s="55" t="s">
        <v>688</v>
      </c>
      <c r="D59" s="127"/>
      <c r="E59" s="485"/>
      <c r="G59" s="436"/>
      <c r="H59" s="436"/>
      <c r="I59" s="666"/>
      <c r="J59" s="660"/>
      <c r="K59" s="1083"/>
      <c r="L59" s="1083"/>
      <c r="M59" s="111"/>
      <c r="N59" s="64"/>
      <c r="O59" s="63"/>
      <c r="P59" s="566"/>
    </row>
    <row r="60" spans="1:16" ht="13.5" customHeight="1" x14ac:dyDescent="0.2">
      <c r="A60" s="1582"/>
      <c r="B60" s="1570"/>
      <c r="C60" s="127" t="s">
        <v>700</v>
      </c>
      <c r="D60" s="127"/>
      <c r="E60" s="105"/>
      <c r="F60" s="436"/>
      <c r="G60" s="436"/>
      <c r="H60" s="436"/>
      <c r="I60" s="666"/>
      <c r="J60" s="660"/>
      <c r="K60" s="660"/>
      <c r="L60" s="1070"/>
      <c r="M60" s="111"/>
      <c r="N60" s="131"/>
      <c r="O60" s="1061"/>
      <c r="P60" s="1062"/>
    </row>
    <row r="61" spans="1:16" ht="13.5" customHeight="1" thickBot="1" x14ac:dyDescent="0.25">
      <c r="A61" s="1583"/>
      <c r="B61" s="1571"/>
      <c r="C61" s="335" t="s">
        <v>659</v>
      </c>
      <c r="D61" s="243"/>
      <c r="E61" s="121"/>
      <c r="F61" s="398"/>
      <c r="G61" s="398"/>
      <c r="H61" s="398"/>
      <c r="I61" s="670"/>
      <c r="J61" s="673"/>
      <c r="K61" s="673"/>
      <c r="L61" s="1071"/>
      <c r="M61" s="88"/>
      <c r="N61" s="171"/>
      <c r="O61" s="91"/>
    </row>
    <row r="62" spans="1:16" ht="13.5" customHeight="1" x14ac:dyDescent="0.2">
      <c r="A62" s="1581" t="s">
        <v>703</v>
      </c>
      <c r="B62" s="1569" t="s">
        <v>704</v>
      </c>
      <c r="C62" s="137" t="s">
        <v>21</v>
      </c>
      <c r="D62" s="137" t="s">
        <v>17</v>
      </c>
      <c r="E62" s="142" t="s">
        <v>60</v>
      </c>
      <c r="F62" s="111" t="s">
        <v>27</v>
      </c>
      <c r="G62" s="396"/>
      <c r="H62" s="396"/>
      <c r="I62" s="667"/>
      <c r="J62" s="661"/>
      <c r="K62" s="462"/>
      <c r="L62" s="462"/>
      <c r="M62" s="676"/>
      <c r="N62" s="131"/>
      <c r="O62" s="445" t="s">
        <v>668</v>
      </c>
    </row>
    <row r="63" spans="1:16" ht="13.5" customHeight="1" x14ac:dyDescent="0.2">
      <c r="A63" s="1582"/>
      <c r="B63" s="1570"/>
      <c r="C63" s="127" t="s">
        <v>682</v>
      </c>
      <c r="D63" s="127" t="s">
        <v>643</v>
      </c>
      <c r="E63" s="129" t="s">
        <v>650</v>
      </c>
      <c r="F63" s="509"/>
      <c r="G63" s="1511"/>
      <c r="H63" s="1511"/>
      <c r="I63" s="59" t="s">
        <v>193</v>
      </c>
      <c r="J63" s="680">
        <v>7</v>
      </c>
      <c r="K63" s="1068">
        <v>1</v>
      </c>
      <c r="L63" s="1068"/>
      <c r="M63" s="61"/>
      <c r="N63" s="443"/>
      <c r="O63" s="65"/>
    </row>
    <row r="64" spans="1:16" ht="13.5" customHeight="1" x14ac:dyDescent="0.2">
      <c r="A64" s="1582"/>
      <c r="B64" s="1570"/>
      <c r="C64" s="127" t="s">
        <v>698</v>
      </c>
      <c r="D64" s="127" t="s">
        <v>646</v>
      </c>
      <c r="E64" s="105" t="s">
        <v>510</v>
      </c>
      <c r="F64" s="1508" t="s">
        <v>27</v>
      </c>
      <c r="G64" s="509"/>
      <c r="H64" s="509"/>
      <c r="I64" s="139"/>
      <c r="J64" s="139"/>
      <c r="K64" s="449"/>
      <c r="L64" s="449"/>
      <c r="M64" s="640"/>
      <c r="N64" s="187"/>
      <c r="O64" s="63"/>
    </row>
    <row r="65" spans="1:15" ht="13.5" customHeight="1" x14ac:dyDescent="0.2">
      <c r="A65" s="1582"/>
      <c r="B65" s="1570"/>
      <c r="C65" s="127" t="s">
        <v>699</v>
      </c>
      <c r="D65" s="127"/>
      <c r="E65" s="139"/>
      <c r="F65" s="509"/>
      <c r="G65" s="448"/>
      <c r="H65" s="448"/>
      <c r="I65" s="1512"/>
      <c r="J65" s="1512"/>
      <c r="K65" s="458"/>
      <c r="L65" s="458"/>
      <c r="M65" s="1519"/>
      <c r="N65" s="1084"/>
      <c r="O65" s="63"/>
    </row>
    <row r="66" spans="1:15" ht="13.5" customHeight="1" x14ac:dyDescent="0.2">
      <c r="A66" s="1582"/>
      <c r="B66" s="1570"/>
      <c r="C66" s="55" t="s">
        <v>688</v>
      </c>
      <c r="D66" s="127"/>
      <c r="F66" s="485"/>
      <c r="G66" s="436"/>
      <c r="H66" s="436"/>
      <c r="I66" s="666"/>
      <c r="J66" s="660"/>
      <c r="K66" s="1083"/>
      <c r="L66" s="1083"/>
      <c r="M66" s="111"/>
      <c r="N66" s="64"/>
      <c r="O66" s="63"/>
    </row>
    <row r="67" spans="1:15" ht="13.5" customHeight="1" x14ac:dyDescent="0.2">
      <c r="A67" s="1582"/>
      <c r="B67" s="1570"/>
      <c r="C67" s="127" t="s">
        <v>700</v>
      </c>
      <c r="D67" s="127"/>
      <c r="E67" s="105"/>
      <c r="F67" s="436"/>
      <c r="G67" s="436"/>
      <c r="H67" s="436"/>
      <c r="I67" s="666"/>
      <c r="J67" s="660"/>
      <c r="K67" s="660"/>
      <c r="L67" s="1070"/>
      <c r="M67" s="111"/>
      <c r="N67" s="131"/>
      <c r="O67" s="63"/>
    </row>
    <row r="68" spans="1:15" ht="13.5" customHeight="1" thickBot="1" x14ac:dyDescent="0.25">
      <c r="A68" s="1583"/>
      <c r="B68" s="1571"/>
      <c r="C68" s="335" t="s">
        <v>659</v>
      </c>
      <c r="D68" s="243"/>
      <c r="E68" s="105"/>
      <c r="F68" s="436"/>
      <c r="G68" s="436"/>
      <c r="H68" s="436"/>
      <c r="I68" s="666"/>
      <c r="J68" s="660"/>
      <c r="K68" s="660"/>
      <c r="L68" s="1070"/>
      <c r="M68" s="111"/>
      <c r="N68" s="131"/>
      <c r="O68" s="63"/>
    </row>
    <row r="69" spans="1:15" ht="13.5" customHeight="1" x14ac:dyDescent="0.2">
      <c r="A69" s="1581" t="s">
        <v>207</v>
      </c>
      <c r="B69" s="1569"/>
      <c r="C69" s="137" t="s">
        <v>21</v>
      </c>
      <c r="D69" s="137" t="s">
        <v>17</v>
      </c>
      <c r="E69" s="1063" t="s">
        <v>658</v>
      </c>
      <c r="F69" s="450"/>
      <c r="G69" s="450"/>
      <c r="H69" s="450"/>
      <c r="I69" s="49" t="s">
        <v>173</v>
      </c>
      <c r="J69" s="679">
        <v>4</v>
      </c>
      <c r="K69" s="1085" t="s">
        <v>175</v>
      </c>
      <c r="L69" s="451"/>
      <c r="M69" s="51"/>
      <c r="N69" s="81" t="s">
        <v>705</v>
      </c>
      <c r="O69" s="442" t="s">
        <v>668</v>
      </c>
    </row>
    <row r="70" spans="1:15" ht="13.5" customHeight="1" x14ac:dyDescent="0.2">
      <c r="A70" s="1582"/>
      <c r="B70" s="1570"/>
      <c r="C70" s="127" t="s">
        <v>706</v>
      </c>
      <c r="D70" s="127" t="s">
        <v>707</v>
      </c>
      <c r="E70" s="1064" t="s">
        <v>393</v>
      </c>
      <c r="F70" s="436"/>
      <c r="G70" s="436"/>
      <c r="H70" s="436"/>
      <c r="I70" s="139" t="s">
        <v>393</v>
      </c>
      <c r="J70" s="680">
        <v>29</v>
      </c>
      <c r="K70" s="1068">
        <v>1</v>
      </c>
      <c r="L70" s="449"/>
      <c r="M70" s="61"/>
      <c r="N70" s="187"/>
      <c r="O70" s="65"/>
    </row>
    <row r="71" spans="1:15" ht="13.5" customHeight="1" x14ac:dyDescent="0.2">
      <c r="A71" s="1582"/>
      <c r="B71" s="1570"/>
      <c r="C71" s="127" t="s">
        <v>708</v>
      </c>
      <c r="D71" s="127" t="s">
        <v>709</v>
      </c>
      <c r="E71" s="1087" t="s">
        <v>377</v>
      </c>
      <c r="F71" s="119"/>
      <c r="G71" s="119"/>
      <c r="H71" s="119"/>
      <c r="I71" s="139" t="s">
        <v>378</v>
      </c>
      <c r="J71" s="680">
        <v>4</v>
      </c>
      <c r="K71" s="1068">
        <v>1</v>
      </c>
      <c r="L71" s="449"/>
      <c r="M71" s="61"/>
      <c r="N71" s="443"/>
      <c r="O71" s="63"/>
    </row>
    <row r="72" spans="1:15" ht="13.5" customHeight="1" x14ac:dyDescent="0.2">
      <c r="A72" s="1582"/>
      <c r="B72" s="1570"/>
      <c r="C72" s="211" t="s">
        <v>710</v>
      </c>
      <c r="D72" s="437" t="s">
        <v>21</v>
      </c>
      <c r="E72" s="1065" t="s">
        <v>711</v>
      </c>
      <c r="F72" s="436"/>
      <c r="G72" s="436"/>
      <c r="H72" s="436"/>
      <c r="I72" s="669" t="s">
        <v>70</v>
      </c>
      <c r="J72" s="672">
        <v>3</v>
      </c>
      <c r="K72" s="1086" t="s">
        <v>30</v>
      </c>
      <c r="L72" s="1086"/>
      <c r="M72" s="675"/>
      <c r="N72" s="172" t="s">
        <v>712</v>
      </c>
      <c r="O72" s="63"/>
    </row>
    <row r="73" spans="1:15" ht="13.5" customHeight="1" x14ac:dyDescent="0.2">
      <c r="A73" s="1582"/>
      <c r="B73" s="1570"/>
      <c r="C73" s="127" t="s">
        <v>713</v>
      </c>
      <c r="D73" s="127" t="s">
        <v>714</v>
      </c>
      <c r="E73" s="129" t="s">
        <v>63</v>
      </c>
      <c r="F73" s="1511"/>
      <c r="G73" s="1511"/>
      <c r="H73" s="1511"/>
      <c r="I73" s="139" t="s">
        <v>64</v>
      </c>
      <c r="J73" s="1509">
        <v>23</v>
      </c>
      <c r="K73" s="1510" t="s">
        <v>110</v>
      </c>
      <c r="L73" s="1510"/>
      <c r="M73" s="61"/>
      <c r="N73" s="131"/>
      <c r="O73" s="63"/>
    </row>
    <row r="74" spans="1:15" ht="13.5" customHeight="1" thickBot="1" x14ac:dyDescent="0.25">
      <c r="A74" s="1583"/>
      <c r="B74" s="1571"/>
      <c r="C74" s="335" t="s">
        <v>659</v>
      </c>
      <c r="D74" s="148"/>
      <c r="E74" s="1066"/>
      <c r="F74" s="681"/>
      <c r="G74" s="681"/>
      <c r="H74" s="681"/>
      <c r="I74" s="670"/>
      <c r="J74" s="673"/>
      <c r="K74" s="1059"/>
      <c r="L74" s="1059"/>
      <c r="M74" s="674"/>
      <c r="N74" s="171"/>
      <c r="O74" s="91"/>
    </row>
    <row r="75" spans="1:15" ht="13.5" customHeight="1" x14ac:dyDescent="0.2">
      <c r="A75" s="1581" t="s">
        <v>715</v>
      </c>
      <c r="B75" s="1569" t="s">
        <v>716</v>
      </c>
      <c r="C75" s="137"/>
      <c r="D75" s="137" t="s">
        <v>17</v>
      </c>
      <c r="E75" s="1588" t="s">
        <v>644</v>
      </c>
      <c r="F75" s="106"/>
      <c r="G75" s="106"/>
      <c r="H75" s="106"/>
      <c r="I75" s="1588" t="s">
        <v>375</v>
      </c>
      <c r="J75" s="1565">
        <v>1</v>
      </c>
      <c r="K75" s="1618" t="s">
        <v>175</v>
      </c>
      <c r="L75" s="1618"/>
      <c r="M75" s="1620"/>
      <c r="N75" s="1088"/>
      <c r="O75" s="445" t="s">
        <v>668</v>
      </c>
    </row>
    <row r="76" spans="1:15" ht="13.5" customHeight="1" x14ac:dyDescent="0.2">
      <c r="A76" s="1582"/>
      <c r="B76" s="1570"/>
      <c r="C76" s="127"/>
      <c r="D76" s="127" t="s">
        <v>717</v>
      </c>
      <c r="E76" s="1588"/>
      <c r="F76" s="106"/>
      <c r="G76" s="106"/>
      <c r="H76" s="106"/>
      <c r="I76" s="1588"/>
      <c r="J76" s="1565"/>
      <c r="K76" s="1618"/>
      <c r="L76" s="1618"/>
      <c r="M76" s="1620"/>
      <c r="N76" s="131" t="s">
        <v>685</v>
      </c>
      <c r="O76" s="65"/>
    </row>
    <row r="77" spans="1:15" ht="13.5" customHeight="1" x14ac:dyDescent="0.2">
      <c r="A77" s="1582"/>
      <c r="B77" s="1570"/>
      <c r="C77" s="127"/>
      <c r="D77" s="127" t="s">
        <v>718</v>
      </c>
      <c r="E77" s="1589"/>
      <c r="F77" s="159"/>
      <c r="G77" s="159"/>
      <c r="H77" s="159"/>
      <c r="I77" s="1589"/>
      <c r="J77" s="1564"/>
      <c r="K77" s="1619"/>
      <c r="L77" s="1619"/>
      <c r="M77" s="1621"/>
      <c r="N77" s="443" t="s">
        <v>719</v>
      </c>
      <c r="O77" s="63"/>
    </row>
    <row r="78" spans="1:15" ht="13.5" customHeight="1" x14ac:dyDescent="0.2">
      <c r="A78" s="1582"/>
      <c r="B78" s="1570"/>
      <c r="C78" s="211"/>
      <c r="D78" s="437" t="s">
        <v>21</v>
      </c>
      <c r="E78" s="361" t="s">
        <v>658</v>
      </c>
      <c r="F78" s="159"/>
      <c r="G78" s="159"/>
      <c r="H78" s="159"/>
      <c r="I78" s="143" t="s">
        <v>173</v>
      </c>
      <c r="J78" s="60">
        <v>4</v>
      </c>
      <c r="K78" s="433" t="s">
        <v>175</v>
      </c>
      <c r="L78" s="433"/>
      <c r="M78" s="124"/>
      <c r="N78" s="172" t="s">
        <v>705</v>
      </c>
      <c r="O78" s="63"/>
    </row>
    <row r="79" spans="1:15" ht="13.5" customHeight="1" x14ac:dyDescent="0.2">
      <c r="A79" s="1582"/>
      <c r="B79" s="1570"/>
      <c r="C79" s="55"/>
      <c r="D79" s="127" t="s">
        <v>720</v>
      </c>
      <c r="E79" s="1225" t="s">
        <v>726</v>
      </c>
      <c r="F79" s="58"/>
      <c r="G79" s="58"/>
      <c r="H79" s="58"/>
      <c r="I79" s="59" t="s">
        <v>70</v>
      </c>
      <c r="J79" s="1518"/>
      <c r="K79" s="433"/>
      <c r="L79" s="433"/>
      <c r="M79" s="124"/>
      <c r="N79" s="131"/>
      <c r="O79" s="63"/>
    </row>
    <row r="80" spans="1:15" ht="13.5" customHeight="1" x14ac:dyDescent="0.2">
      <c r="A80" s="1582"/>
      <c r="B80" s="1570"/>
      <c r="C80" s="55"/>
      <c r="D80" s="127" t="s">
        <v>721</v>
      </c>
      <c r="E80" s="105"/>
      <c r="F80" s="106"/>
      <c r="G80" s="106"/>
      <c r="H80" s="106"/>
      <c r="I80" s="107"/>
      <c r="J80" s="108"/>
      <c r="K80" s="444"/>
      <c r="L80" s="444"/>
      <c r="M80" s="117"/>
      <c r="N80" s="131"/>
      <c r="O80" s="63"/>
    </row>
    <row r="81" spans="1:15" ht="13.5" customHeight="1" thickBot="1" x14ac:dyDescent="0.25">
      <c r="A81" s="1583"/>
      <c r="B81" s="1571"/>
      <c r="C81" s="335"/>
      <c r="D81" s="148" t="s">
        <v>722</v>
      </c>
      <c r="E81" s="90"/>
      <c r="F81" s="90"/>
      <c r="G81" s="90"/>
      <c r="H81" s="90"/>
      <c r="I81" s="439"/>
      <c r="J81" s="440"/>
      <c r="K81" s="168"/>
      <c r="L81" s="169"/>
      <c r="M81" s="169"/>
      <c r="N81" s="90"/>
      <c r="O81" s="91"/>
    </row>
    <row r="82" spans="1:15" ht="13.5" customHeight="1" x14ac:dyDescent="0.2">
      <c r="A82" s="1581" t="s">
        <v>723</v>
      </c>
      <c r="B82" s="1569" t="s">
        <v>724</v>
      </c>
      <c r="C82" s="137" t="s">
        <v>21</v>
      </c>
      <c r="D82" s="45" t="s">
        <v>725</v>
      </c>
      <c r="E82" s="1224" t="s">
        <v>726</v>
      </c>
      <c r="F82" s="48"/>
      <c r="G82" s="133"/>
      <c r="H82" s="133"/>
      <c r="I82" s="135" t="s">
        <v>70</v>
      </c>
      <c r="J82" s="79"/>
      <c r="K82" s="447"/>
      <c r="L82" s="447"/>
      <c r="M82" s="116"/>
      <c r="N82" s="136"/>
      <c r="O82" s="442" t="s">
        <v>668</v>
      </c>
    </row>
    <row r="83" spans="1:15" ht="13.5" customHeight="1" thickBot="1" x14ac:dyDescent="0.25">
      <c r="A83" s="1582"/>
      <c r="B83" s="1570"/>
      <c r="C83" s="127" t="s">
        <v>727</v>
      </c>
      <c r="D83" s="127" t="s">
        <v>728</v>
      </c>
      <c r="E83" s="105" t="s">
        <v>510</v>
      </c>
      <c r="F83" s="676" t="s">
        <v>27</v>
      </c>
      <c r="G83" s="448"/>
      <c r="H83" s="448"/>
      <c r="I83" s="139"/>
      <c r="J83" s="139"/>
      <c r="K83" s="449"/>
      <c r="L83" s="449"/>
      <c r="M83" s="61"/>
      <c r="N83" s="131"/>
      <c r="O83" s="65"/>
    </row>
    <row r="84" spans="1:15" ht="13.5" customHeight="1" x14ac:dyDescent="0.2">
      <c r="A84" s="1581" t="s">
        <v>729</v>
      </c>
      <c r="B84" s="1569" t="s">
        <v>730</v>
      </c>
      <c r="C84" s="137" t="s">
        <v>21</v>
      </c>
      <c r="D84" s="137" t="s">
        <v>17</v>
      </c>
      <c r="E84" s="367" t="s">
        <v>731</v>
      </c>
      <c r="F84" s="450" t="s">
        <v>27</v>
      </c>
      <c r="G84" s="450"/>
      <c r="H84" s="450"/>
      <c r="I84" s="138"/>
      <c r="J84" s="138"/>
      <c r="K84" s="451"/>
      <c r="L84" s="451"/>
      <c r="M84" s="51"/>
      <c r="N84" s="136"/>
      <c r="O84" s="157"/>
    </row>
    <row r="85" spans="1:15" ht="13.5" customHeight="1" x14ac:dyDescent="0.2">
      <c r="A85" s="1582"/>
      <c r="B85" s="1570"/>
      <c r="C85" s="127" t="s">
        <v>732</v>
      </c>
      <c r="D85" s="127" t="s">
        <v>709</v>
      </c>
      <c r="E85" s="153" t="s">
        <v>733</v>
      </c>
      <c r="F85" s="509" t="s">
        <v>27</v>
      </c>
      <c r="G85" s="436"/>
      <c r="H85" s="436"/>
      <c r="I85" s="139"/>
      <c r="J85" s="139"/>
      <c r="K85" s="449"/>
      <c r="L85" s="449"/>
      <c r="M85" s="61"/>
      <c r="N85" s="131"/>
      <c r="O85" s="65"/>
    </row>
    <row r="86" spans="1:15" ht="13.5" customHeight="1" x14ac:dyDescent="0.2">
      <c r="A86" s="1582"/>
      <c r="B86" s="1570"/>
      <c r="C86" s="127" t="s">
        <v>734</v>
      </c>
      <c r="D86" s="437" t="s">
        <v>735</v>
      </c>
      <c r="E86" s="57" t="s">
        <v>60</v>
      </c>
      <c r="F86" s="61" t="s">
        <v>27</v>
      </c>
      <c r="G86" s="436"/>
      <c r="H86" s="436"/>
      <c r="I86" s="139"/>
      <c r="J86" s="139"/>
      <c r="K86" s="449"/>
      <c r="L86" s="449"/>
      <c r="M86" s="61"/>
      <c r="N86" s="443"/>
      <c r="O86" s="63"/>
    </row>
    <row r="87" spans="1:15" ht="13.5" customHeight="1" x14ac:dyDescent="0.2">
      <c r="A87" s="1582"/>
      <c r="B87" s="1570"/>
      <c r="C87" s="276" t="s">
        <v>659</v>
      </c>
      <c r="D87" s="127" t="s">
        <v>736</v>
      </c>
      <c r="E87" s="129" t="s">
        <v>658</v>
      </c>
      <c r="F87" s="436"/>
      <c r="G87" s="436"/>
      <c r="H87" s="436"/>
      <c r="I87" s="59" t="s">
        <v>173</v>
      </c>
      <c r="J87" s="680">
        <v>4</v>
      </c>
      <c r="K87" s="1068" t="s">
        <v>175</v>
      </c>
      <c r="L87" s="1068"/>
      <c r="M87" s="61"/>
      <c r="N87" s="172" t="s">
        <v>705</v>
      </c>
      <c r="O87" s="63"/>
    </row>
    <row r="88" spans="1:15" ht="13.5" customHeight="1" thickBot="1" x14ac:dyDescent="0.25">
      <c r="A88" s="1583"/>
      <c r="B88" s="1571"/>
      <c r="C88" s="82"/>
      <c r="D88" s="148" t="s">
        <v>737</v>
      </c>
      <c r="E88" s="129" t="s">
        <v>63</v>
      </c>
      <c r="F88" s="398"/>
      <c r="G88" s="398"/>
      <c r="H88" s="398"/>
      <c r="I88" s="670" t="s">
        <v>64</v>
      </c>
      <c r="J88" s="673">
        <v>23</v>
      </c>
      <c r="K88" s="1089" t="s">
        <v>110</v>
      </c>
      <c r="L88" s="1089"/>
      <c r="M88" s="70"/>
      <c r="N88" s="434" t="s">
        <v>705</v>
      </c>
      <c r="O88" s="91"/>
    </row>
    <row r="89" spans="1:15" ht="13.5" customHeight="1" x14ac:dyDescent="0.2">
      <c r="A89" s="1581" t="s">
        <v>738</v>
      </c>
      <c r="B89" s="1569" t="s">
        <v>739</v>
      </c>
      <c r="C89" s="137" t="s">
        <v>21</v>
      </c>
      <c r="D89" s="137" t="s">
        <v>17</v>
      </c>
      <c r="E89" s="367" t="s">
        <v>740</v>
      </c>
      <c r="F89" s="448" t="s">
        <v>27</v>
      </c>
      <c r="G89" s="450"/>
      <c r="H89" s="450"/>
      <c r="I89" s="138"/>
      <c r="J89" s="138"/>
      <c r="K89" s="451"/>
      <c r="L89" s="451"/>
      <c r="M89" s="51"/>
      <c r="N89" s="136"/>
      <c r="O89" s="157"/>
    </row>
    <row r="90" spans="1:15" ht="13.5" customHeight="1" x14ac:dyDescent="0.2">
      <c r="A90" s="1582"/>
      <c r="B90" s="1570"/>
      <c r="C90" s="127" t="s">
        <v>741</v>
      </c>
      <c r="D90" s="127" t="s">
        <v>683</v>
      </c>
      <c r="E90" s="152" t="s">
        <v>60</v>
      </c>
      <c r="F90" s="509" t="s">
        <v>27</v>
      </c>
      <c r="G90" s="436"/>
      <c r="H90" s="436"/>
      <c r="I90" s="118"/>
      <c r="J90" s="118"/>
      <c r="K90" s="452"/>
      <c r="L90" s="452"/>
      <c r="M90" s="675"/>
      <c r="N90" s="131"/>
      <c r="O90" s="65"/>
    </row>
    <row r="91" spans="1:15" ht="13.5" customHeight="1" x14ac:dyDescent="0.2">
      <c r="A91" s="1582"/>
      <c r="B91" s="1570"/>
      <c r="C91" s="211" t="s">
        <v>742</v>
      </c>
      <c r="D91" s="127" t="s">
        <v>743</v>
      </c>
      <c r="E91" s="129" t="s">
        <v>63</v>
      </c>
      <c r="F91" s="448"/>
      <c r="G91" s="448"/>
      <c r="H91" s="448"/>
      <c r="I91" s="139" t="s">
        <v>64</v>
      </c>
      <c r="J91" s="680">
        <v>23</v>
      </c>
      <c r="K91" s="453" t="s">
        <v>110</v>
      </c>
      <c r="L91" s="453"/>
      <c r="M91" s="61"/>
      <c r="N91" s="1072"/>
      <c r="O91" s="65"/>
    </row>
    <row r="92" spans="1:15" ht="13.5" customHeight="1" x14ac:dyDescent="0.2">
      <c r="A92" s="1582"/>
      <c r="B92" s="1570"/>
      <c r="C92" s="127" t="s">
        <v>744</v>
      </c>
      <c r="D92" s="127"/>
      <c r="E92" s="454"/>
      <c r="F92" s="436"/>
      <c r="G92" s="436"/>
      <c r="H92" s="436"/>
      <c r="I92" s="119"/>
      <c r="J92" s="119"/>
      <c r="K92" s="455"/>
      <c r="L92" s="455"/>
      <c r="M92" s="111"/>
      <c r="N92" s="131"/>
      <c r="O92" s="65"/>
    </row>
    <row r="93" spans="1:15" ht="13.5" customHeight="1" x14ac:dyDescent="0.2">
      <c r="A93" s="1582"/>
      <c r="B93" s="1570"/>
      <c r="C93" s="127" t="s">
        <v>745</v>
      </c>
      <c r="D93" s="127"/>
      <c r="E93" s="454"/>
      <c r="F93" s="436"/>
      <c r="G93" s="436"/>
      <c r="H93" s="436"/>
      <c r="I93" s="119"/>
      <c r="J93" s="119"/>
      <c r="K93" s="455"/>
      <c r="L93" s="455"/>
      <c r="M93" s="111"/>
      <c r="N93" s="131"/>
      <c r="O93" s="65"/>
    </row>
    <row r="94" spans="1:15" ht="13.5" customHeight="1" x14ac:dyDescent="0.2">
      <c r="A94" s="1582"/>
      <c r="B94" s="1570"/>
      <c r="C94" s="127" t="s">
        <v>746</v>
      </c>
      <c r="D94" s="437"/>
      <c r="E94" s="105"/>
      <c r="F94" s="436"/>
      <c r="G94" s="436"/>
      <c r="H94" s="436"/>
      <c r="I94" s="119"/>
      <c r="J94" s="119"/>
      <c r="K94" s="455"/>
      <c r="L94" s="455"/>
      <c r="M94" s="111"/>
      <c r="N94" s="131"/>
      <c r="O94" s="63"/>
    </row>
    <row r="95" spans="1:15" ht="13.5" customHeight="1" thickBot="1" x14ac:dyDescent="0.25">
      <c r="A95" s="1583"/>
      <c r="B95" s="1571"/>
      <c r="C95" s="335" t="s">
        <v>747</v>
      </c>
      <c r="D95" s="148"/>
      <c r="E95" s="121"/>
      <c r="F95" s="398"/>
      <c r="G95" s="398"/>
      <c r="H95" s="398"/>
      <c r="I95" s="670"/>
      <c r="J95" s="673"/>
      <c r="K95" s="456"/>
      <c r="L95" s="456"/>
      <c r="M95" s="88"/>
      <c r="N95" s="171"/>
      <c r="O95" s="91"/>
    </row>
    <row r="96" spans="1:15" ht="13.5" customHeight="1" x14ac:dyDescent="0.2">
      <c r="A96" s="1581" t="s">
        <v>748</v>
      </c>
      <c r="B96" s="1569"/>
      <c r="C96" s="137"/>
      <c r="D96" s="137" t="s">
        <v>17</v>
      </c>
      <c r="E96" s="1615" t="s">
        <v>749</v>
      </c>
      <c r="F96" s="450"/>
      <c r="G96" s="450"/>
      <c r="H96" s="450"/>
      <c r="I96" s="1563"/>
      <c r="J96" s="1563"/>
      <c r="K96" s="1608" t="s">
        <v>30</v>
      </c>
      <c r="L96" s="415"/>
      <c r="M96" s="134"/>
      <c r="N96" s="136" t="s">
        <v>750</v>
      </c>
      <c r="O96" s="157"/>
    </row>
    <row r="97" spans="1:15" ht="13.5" customHeight="1" x14ac:dyDescent="0.2">
      <c r="A97" s="1582"/>
      <c r="B97" s="1570"/>
      <c r="C97" s="127"/>
      <c r="D97" s="127" t="s">
        <v>751</v>
      </c>
      <c r="E97" s="1616"/>
      <c r="F97" s="436"/>
      <c r="G97" s="436"/>
      <c r="H97" s="436"/>
      <c r="I97" s="1565"/>
      <c r="J97" s="1565"/>
      <c r="K97" s="1605"/>
      <c r="L97" s="455"/>
      <c r="M97" s="111"/>
      <c r="N97" s="131" t="s">
        <v>752</v>
      </c>
      <c r="O97" s="65"/>
    </row>
    <row r="98" spans="1:15" ht="13.5" customHeight="1" x14ac:dyDescent="0.2">
      <c r="A98" s="1582"/>
      <c r="B98" s="1570"/>
      <c r="C98" s="211"/>
      <c r="D98" s="127" t="s">
        <v>753</v>
      </c>
      <c r="E98" s="1617"/>
      <c r="F98" s="448"/>
      <c r="G98" s="448"/>
      <c r="H98" s="448"/>
      <c r="I98" s="1564"/>
      <c r="J98" s="1564"/>
      <c r="K98" s="1606"/>
      <c r="L98" s="458"/>
      <c r="M98" s="676"/>
      <c r="N98" s="443"/>
      <c r="O98" s="65"/>
    </row>
    <row r="99" spans="1:15" ht="13.5" customHeight="1" x14ac:dyDescent="0.2">
      <c r="A99" s="1582"/>
      <c r="B99" s="1570"/>
      <c r="C99" s="127"/>
      <c r="D99" s="127" t="s">
        <v>754</v>
      </c>
      <c r="E99" s="454"/>
      <c r="F99" s="436"/>
      <c r="G99" s="436"/>
      <c r="H99" s="436"/>
      <c r="I99" s="119"/>
      <c r="J99" s="119"/>
      <c r="K99" s="455"/>
      <c r="L99" s="455"/>
      <c r="M99" s="111"/>
      <c r="N99" s="131"/>
      <c r="O99" s="65"/>
    </row>
    <row r="100" spans="1:15" ht="13.5" customHeight="1" x14ac:dyDescent="0.2">
      <c r="A100" s="1582"/>
      <c r="B100" s="1570"/>
      <c r="C100" s="127"/>
      <c r="D100" s="437" t="s">
        <v>21</v>
      </c>
      <c r="E100" s="454"/>
      <c r="F100" s="436"/>
      <c r="G100" s="436"/>
      <c r="H100" s="436"/>
      <c r="I100" s="119"/>
      <c r="J100" s="119"/>
      <c r="K100" s="455"/>
      <c r="L100" s="455"/>
      <c r="M100" s="111"/>
      <c r="N100" s="131"/>
      <c r="O100" s="65"/>
    </row>
    <row r="101" spans="1:15" ht="13.5" customHeight="1" x14ac:dyDescent="0.2">
      <c r="A101" s="1582"/>
      <c r="B101" s="1570"/>
      <c r="C101" s="127"/>
      <c r="D101" s="127" t="s">
        <v>755</v>
      </c>
      <c r="E101" s="105"/>
      <c r="F101" s="436"/>
      <c r="G101" s="436"/>
      <c r="H101" s="436"/>
      <c r="I101" s="119"/>
      <c r="J101" s="119"/>
      <c r="K101" s="455"/>
      <c r="L101" s="455"/>
      <c r="M101" s="111"/>
      <c r="N101" s="131"/>
      <c r="O101" s="63"/>
    </row>
    <row r="102" spans="1:15" ht="13.5" customHeight="1" thickBot="1" x14ac:dyDescent="0.25">
      <c r="A102" s="1583"/>
      <c r="B102" s="1571"/>
      <c r="C102" s="335"/>
      <c r="D102" s="148" t="s">
        <v>756</v>
      </c>
      <c r="E102" s="121"/>
      <c r="F102" s="398"/>
      <c r="G102" s="398"/>
      <c r="H102" s="398"/>
      <c r="I102" s="86"/>
      <c r="J102" s="122"/>
      <c r="K102" s="456"/>
      <c r="L102" s="456"/>
      <c r="M102" s="88"/>
      <c r="N102" s="171"/>
      <c r="O102" s="91"/>
    </row>
    <row r="103" spans="1:15" ht="13.5" customHeight="1" x14ac:dyDescent="0.2">
      <c r="A103" s="1581" t="s">
        <v>757</v>
      </c>
      <c r="B103" s="1569" t="s">
        <v>758</v>
      </c>
      <c r="C103" s="137"/>
      <c r="D103" s="137" t="s">
        <v>759</v>
      </c>
      <c r="E103" s="357" t="s">
        <v>760</v>
      </c>
      <c r="F103" s="450"/>
      <c r="G103" s="450"/>
      <c r="H103" s="450"/>
      <c r="I103" s="135"/>
      <c r="J103" s="659"/>
      <c r="K103" s="415"/>
      <c r="L103" s="415"/>
      <c r="M103" s="134"/>
      <c r="N103" s="136"/>
      <c r="O103" s="157"/>
    </row>
    <row r="104" spans="1:15" ht="13.5" customHeight="1" x14ac:dyDescent="0.2">
      <c r="A104" s="1582"/>
      <c r="B104" s="1570"/>
      <c r="C104" s="127"/>
      <c r="D104" s="127" t="s">
        <v>761</v>
      </c>
      <c r="E104" s="152"/>
      <c r="F104" s="467"/>
      <c r="G104" s="467"/>
      <c r="H104" s="467"/>
      <c r="I104" s="118"/>
      <c r="J104" s="118"/>
      <c r="K104" s="452"/>
      <c r="L104" s="452"/>
      <c r="M104" s="675"/>
      <c r="N104" s="131"/>
      <c r="O104" s="65"/>
    </row>
    <row r="105" spans="1:15" ht="13.5" customHeight="1" thickBot="1" x14ac:dyDescent="0.25">
      <c r="A105" s="1583"/>
      <c r="B105" s="1571"/>
      <c r="C105" s="148"/>
      <c r="D105" s="148" t="s">
        <v>762</v>
      </c>
      <c r="E105" s="397"/>
      <c r="F105" s="398"/>
      <c r="G105" s="398"/>
      <c r="H105" s="398"/>
      <c r="I105" s="89"/>
      <c r="J105" s="89"/>
      <c r="K105" s="507"/>
      <c r="L105" s="507"/>
      <c r="M105" s="88"/>
      <c r="N105" s="171"/>
      <c r="O105" s="91"/>
    </row>
    <row r="106" spans="1:15" ht="13.5" customHeight="1" x14ac:dyDescent="0.2">
      <c r="A106" s="1581" t="s">
        <v>763</v>
      </c>
      <c r="B106" s="1569" t="s">
        <v>764</v>
      </c>
      <c r="C106" s="137" t="s">
        <v>21</v>
      </c>
      <c r="D106" s="137" t="s">
        <v>17</v>
      </c>
      <c r="E106" s="1609" t="s">
        <v>60</v>
      </c>
      <c r="F106" s="1563" t="s">
        <v>27</v>
      </c>
      <c r="G106" s="450"/>
      <c r="H106" s="450"/>
      <c r="I106" s="1611"/>
      <c r="J106" s="1563"/>
      <c r="K106" s="1613" t="s">
        <v>30</v>
      </c>
      <c r="L106" s="1085"/>
      <c r="M106" s="51"/>
      <c r="N106" s="460" t="s">
        <v>765</v>
      </c>
      <c r="O106" s="157" t="s">
        <v>766</v>
      </c>
    </row>
    <row r="107" spans="1:15" ht="13.5" customHeight="1" x14ac:dyDescent="0.2">
      <c r="A107" s="1582"/>
      <c r="B107" s="1570"/>
      <c r="C107" s="127" t="s">
        <v>767</v>
      </c>
      <c r="D107" s="127" t="s">
        <v>768</v>
      </c>
      <c r="E107" s="1610"/>
      <c r="F107" s="1564"/>
      <c r="G107" s="436"/>
      <c r="H107" s="436"/>
      <c r="I107" s="1612"/>
      <c r="J107" s="1564"/>
      <c r="K107" s="1614"/>
      <c r="L107" s="1068"/>
      <c r="M107" s="61"/>
      <c r="N107" s="462" t="s">
        <v>769</v>
      </c>
      <c r="O107" s="463"/>
    </row>
    <row r="108" spans="1:15" ht="13.5" customHeight="1" x14ac:dyDescent="0.2">
      <c r="A108" s="1582"/>
      <c r="B108" s="1570"/>
      <c r="C108" s="127" t="s">
        <v>770</v>
      </c>
      <c r="D108" s="55" t="s">
        <v>771</v>
      </c>
      <c r="E108" s="153" t="s">
        <v>772</v>
      </c>
      <c r="F108" s="467"/>
      <c r="G108" s="436"/>
      <c r="H108" s="436"/>
      <c r="I108" s="139" t="s">
        <v>772</v>
      </c>
      <c r="J108" s="680" t="s">
        <v>773</v>
      </c>
      <c r="K108" s="61">
        <v>3</v>
      </c>
      <c r="L108" s="61"/>
      <c r="M108" s="61"/>
      <c r="N108" s="464"/>
      <c r="O108" s="65"/>
    </row>
    <row r="109" spans="1:15" ht="13.5" customHeight="1" x14ac:dyDescent="0.2">
      <c r="A109" s="1582"/>
      <c r="B109" s="1570"/>
      <c r="C109" s="127" t="s">
        <v>774</v>
      </c>
      <c r="D109" s="55" t="s">
        <v>775</v>
      </c>
      <c r="E109" s="139" t="s">
        <v>776</v>
      </c>
      <c r="F109" s="436"/>
      <c r="G109" s="436"/>
      <c r="H109" s="436"/>
      <c r="I109" s="139" t="s">
        <v>182</v>
      </c>
      <c r="J109" s="680">
        <v>6</v>
      </c>
      <c r="K109" s="1068" t="s">
        <v>175</v>
      </c>
      <c r="L109" s="61"/>
      <c r="M109" s="61"/>
      <c r="N109" s="464" t="s">
        <v>777</v>
      </c>
      <c r="O109" s="65"/>
    </row>
    <row r="110" spans="1:15" ht="13.5" customHeight="1" x14ac:dyDescent="0.2">
      <c r="A110" s="1582"/>
      <c r="B110" s="1570"/>
      <c r="C110" s="123"/>
      <c r="D110" s="55" t="s">
        <v>778</v>
      </c>
      <c r="E110" s="129" t="s">
        <v>658</v>
      </c>
      <c r="F110" s="436"/>
      <c r="G110" s="436"/>
      <c r="H110" s="436"/>
      <c r="I110" s="139" t="s">
        <v>173</v>
      </c>
      <c r="J110" s="680">
        <v>4</v>
      </c>
      <c r="K110" s="453">
        <v>1</v>
      </c>
      <c r="L110" s="1599">
        <v>4</v>
      </c>
      <c r="M110" s="61"/>
      <c r="N110" s="1090"/>
      <c r="O110" s="65"/>
    </row>
    <row r="111" spans="1:15" ht="13.5" customHeight="1" x14ac:dyDescent="0.2">
      <c r="A111" s="1582"/>
      <c r="B111" s="1570"/>
      <c r="C111" s="123"/>
      <c r="D111" s="437" t="s">
        <v>759</v>
      </c>
      <c r="E111" s="1223" t="s">
        <v>779</v>
      </c>
      <c r="F111" s="436"/>
      <c r="G111" s="436"/>
      <c r="H111" s="436"/>
      <c r="I111" s="139" t="s">
        <v>171</v>
      </c>
      <c r="J111" s="680">
        <v>18</v>
      </c>
      <c r="K111" s="1068" t="s">
        <v>110</v>
      </c>
      <c r="L111" s="1605"/>
      <c r="M111" s="61"/>
      <c r="N111" s="464" t="s">
        <v>780</v>
      </c>
      <c r="O111" s="65"/>
    </row>
    <row r="112" spans="1:15" ht="13.5" customHeight="1" x14ac:dyDescent="0.2">
      <c r="A112" s="1582"/>
      <c r="B112" s="1570"/>
      <c r="C112" s="127"/>
      <c r="D112" s="127" t="s">
        <v>781</v>
      </c>
      <c r="E112" s="139" t="s">
        <v>782</v>
      </c>
      <c r="F112" s="436"/>
      <c r="G112" s="436"/>
      <c r="H112" s="436"/>
      <c r="I112" s="139" t="s">
        <v>171</v>
      </c>
      <c r="J112" s="680">
        <v>18</v>
      </c>
      <c r="K112" s="1068" t="s">
        <v>30</v>
      </c>
      <c r="L112" s="1606"/>
      <c r="M112" s="61"/>
      <c r="N112" s="466" t="s">
        <v>777</v>
      </c>
      <c r="O112" s="65"/>
    </row>
    <row r="113" spans="1:15" ht="13.5" customHeight="1" x14ac:dyDescent="0.2">
      <c r="A113" s="1582"/>
      <c r="B113" s="1570"/>
      <c r="C113" s="211"/>
      <c r="D113" s="127" t="s">
        <v>783</v>
      </c>
      <c r="E113" s="139" t="s">
        <v>784</v>
      </c>
      <c r="F113" s="436"/>
      <c r="G113" s="436"/>
      <c r="H113" s="436"/>
      <c r="I113" s="139" t="s">
        <v>181</v>
      </c>
      <c r="J113" s="680">
        <v>28</v>
      </c>
      <c r="K113" s="1091" t="s">
        <v>110</v>
      </c>
      <c r="L113" s="1091"/>
      <c r="M113" s="61"/>
      <c r="N113" s="464" t="s">
        <v>785</v>
      </c>
      <c r="O113" s="65"/>
    </row>
    <row r="114" spans="1:15" ht="13.5" customHeight="1" x14ac:dyDescent="0.2">
      <c r="A114" s="1582"/>
      <c r="B114" s="1570"/>
      <c r="C114" s="127"/>
      <c r="D114" s="127"/>
      <c r="E114" s="1248" t="s">
        <v>786</v>
      </c>
      <c r="F114" s="436"/>
      <c r="G114" s="436"/>
      <c r="H114" s="436"/>
      <c r="I114" s="139" t="s">
        <v>182</v>
      </c>
      <c r="J114" s="680">
        <v>6</v>
      </c>
      <c r="K114" s="1091">
        <v>2</v>
      </c>
      <c r="L114" s="1091"/>
      <c r="M114" s="61"/>
      <c r="N114" s="1092"/>
      <c r="O114" s="65"/>
    </row>
    <row r="115" spans="1:15" ht="13.5" customHeight="1" thickBot="1" x14ac:dyDescent="0.25">
      <c r="A115" s="1582"/>
      <c r="B115" s="1570"/>
      <c r="C115" s="127"/>
      <c r="D115" s="148"/>
      <c r="E115" s="139" t="s">
        <v>787</v>
      </c>
      <c r="F115" s="436"/>
      <c r="G115" s="436"/>
      <c r="H115" s="436"/>
      <c r="I115" s="139" t="s">
        <v>788</v>
      </c>
      <c r="J115" s="680">
        <v>6</v>
      </c>
      <c r="K115" s="680" t="s">
        <v>30</v>
      </c>
      <c r="L115" s="61"/>
      <c r="M115" s="61"/>
      <c r="N115" s="1093" t="s">
        <v>789</v>
      </c>
      <c r="O115" s="65"/>
    </row>
    <row r="116" spans="1:15" ht="25.5" customHeight="1" x14ac:dyDescent="0.2">
      <c r="A116" s="1581" t="s">
        <v>213</v>
      </c>
      <c r="B116" s="1569" t="s">
        <v>214</v>
      </c>
      <c r="C116" s="137" t="s">
        <v>21</v>
      </c>
      <c r="D116" s="45" t="s">
        <v>790</v>
      </c>
      <c r="E116" s="367" t="s">
        <v>791</v>
      </c>
      <c r="F116" s="450"/>
      <c r="G116" s="450"/>
      <c r="H116" s="450"/>
      <c r="I116" s="138"/>
      <c r="J116" s="679"/>
      <c r="K116" s="474"/>
      <c r="L116" s="474"/>
      <c r="M116" s="51"/>
      <c r="N116" s="1078" t="s">
        <v>792</v>
      </c>
      <c r="O116" s="588" t="s">
        <v>793</v>
      </c>
    </row>
    <row r="117" spans="1:15" ht="13.5" customHeight="1" x14ac:dyDescent="0.2">
      <c r="A117" s="1582"/>
      <c r="B117" s="1570"/>
      <c r="C117" s="127" t="s">
        <v>794</v>
      </c>
      <c r="D117" s="127" t="s">
        <v>795</v>
      </c>
      <c r="E117" s="153" t="s">
        <v>610</v>
      </c>
      <c r="F117" s="436"/>
      <c r="G117" s="436"/>
      <c r="H117" s="436"/>
      <c r="I117" s="139"/>
      <c r="J117" s="680"/>
      <c r="K117" s="453"/>
      <c r="L117" s="453"/>
      <c r="M117" s="61"/>
      <c r="N117" s="464"/>
      <c r="O117" s="151"/>
    </row>
    <row r="118" spans="1:15" ht="13.5" customHeight="1" x14ac:dyDescent="0.2">
      <c r="A118" s="1582"/>
      <c r="B118" s="1570"/>
      <c r="C118" s="127" t="s">
        <v>796</v>
      </c>
      <c r="D118" s="55"/>
      <c r="E118" s="1222" t="s">
        <v>726</v>
      </c>
      <c r="F118" s="436"/>
      <c r="G118" s="436"/>
      <c r="H118" s="436"/>
      <c r="I118" s="139" t="s">
        <v>70</v>
      </c>
      <c r="J118" s="60">
        <v>3</v>
      </c>
      <c r="K118" s="465" t="s">
        <v>175</v>
      </c>
      <c r="L118" s="465"/>
      <c r="M118" s="61"/>
      <c r="N118" s="464" t="s">
        <v>797</v>
      </c>
      <c r="O118" s="151"/>
    </row>
    <row r="119" spans="1:15" ht="13.5" customHeight="1" x14ac:dyDescent="0.2">
      <c r="A119" s="1582"/>
      <c r="B119" s="1570"/>
      <c r="C119" s="127" t="s">
        <v>798</v>
      </c>
      <c r="D119" s="55"/>
      <c r="E119" s="1593" t="s">
        <v>644</v>
      </c>
      <c r="F119" s="467"/>
      <c r="G119" s="467"/>
      <c r="H119" s="467"/>
      <c r="I119" s="1593" t="s">
        <v>375</v>
      </c>
      <c r="J119" s="1601">
        <v>1</v>
      </c>
      <c r="K119" s="1599" t="s">
        <v>175</v>
      </c>
      <c r="L119" s="1599"/>
      <c r="M119" s="1603"/>
      <c r="N119" s="469" t="s">
        <v>647</v>
      </c>
      <c r="O119" s="151"/>
    </row>
    <row r="120" spans="1:15" ht="13.5" customHeight="1" x14ac:dyDescent="0.2">
      <c r="A120" s="1582"/>
      <c r="B120" s="1570"/>
      <c r="C120" s="127" t="s">
        <v>799</v>
      </c>
      <c r="D120" s="55"/>
      <c r="E120" s="1589"/>
      <c r="F120" s="448"/>
      <c r="G120" s="448"/>
      <c r="H120" s="448"/>
      <c r="I120" s="1589"/>
      <c r="J120" s="1564"/>
      <c r="K120" s="1606"/>
      <c r="L120" s="1606"/>
      <c r="M120" s="1607"/>
      <c r="N120" s="441" t="s">
        <v>800</v>
      </c>
      <c r="O120" s="151"/>
    </row>
    <row r="121" spans="1:15" ht="13.5" customHeight="1" x14ac:dyDescent="0.2">
      <c r="A121" s="1582"/>
      <c r="B121" s="1570"/>
      <c r="C121" s="55" t="s">
        <v>801</v>
      </c>
      <c r="D121" s="127"/>
      <c r="E121" s="470" t="s">
        <v>630</v>
      </c>
      <c r="F121" s="61" t="s">
        <v>27</v>
      </c>
      <c r="G121" s="436"/>
      <c r="H121" s="436"/>
      <c r="I121" s="139" t="s">
        <v>178</v>
      </c>
      <c r="J121" s="680">
        <v>5</v>
      </c>
      <c r="K121" s="680" t="s">
        <v>613</v>
      </c>
      <c r="L121" s="680"/>
      <c r="M121" s="61"/>
      <c r="N121" s="471" t="s">
        <v>802</v>
      </c>
      <c r="O121" s="151"/>
    </row>
    <row r="122" spans="1:15" ht="13.5" customHeight="1" thickBot="1" x14ac:dyDescent="0.25">
      <c r="A122" s="1583"/>
      <c r="B122" s="1571"/>
      <c r="C122" s="148"/>
      <c r="D122" s="472"/>
      <c r="E122" s="130" t="s">
        <v>658</v>
      </c>
      <c r="F122" s="398"/>
      <c r="G122" s="398"/>
      <c r="H122" s="398"/>
      <c r="I122" s="141" t="s">
        <v>173</v>
      </c>
      <c r="J122" s="87">
        <v>4</v>
      </c>
      <c r="K122" s="479" t="s">
        <v>175</v>
      </c>
      <c r="L122" s="479"/>
      <c r="M122" s="70"/>
      <c r="N122" s="473" t="s">
        <v>653</v>
      </c>
      <c r="O122" s="1110"/>
    </row>
    <row r="123" spans="1:15" ht="13.5" customHeight="1" x14ac:dyDescent="0.2">
      <c r="A123" s="1581" t="s">
        <v>563</v>
      </c>
      <c r="B123" s="1569" t="s">
        <v>803</v>
      </c>
      <c r="C123" s="137"/>
      <c r="D123" s="137" t="s">
        <v>17</v>
      </c>
      <c r="E123" s="367" t="s">
        <v>772</v>
      </c>
      <c r="F123" s="134" t="s">
        <v>27</v>
      </c>
      <c r="G123" s="450"/>
      <c r="H123" s="450"/>
      <c r="I123" s="138" t="s">
        <v>772</v>
      </c>
      <c r="J123" s="679" t="s">
        <v>773</v>
      </c>
      <c r="K123" s="474"/>
      <c r="L123" s="474"/>
      <c r="M123" s="51"/>
      <c r="N123" s="460"/>
      <c r="O123" s="157"/>
    </row>
    <row r="124" spans="1:15" ht="13.5" customHeight="1" x14ac:dyDescent="0.2">
      <c r="A124" s="1582"/>
      <c r="B124" s="1570"/>
      <c r="C124" s="123"/>
      <c r="D124" s="123"/>
      <c r="E124" s="105" t="s">
        <v>510</v>
      </c>
      <c r="F124" s="61" t="s">
        <v>27</v>
      </c>
      <c r="G124" s="436"/>
      <c r="H124" s="436"/>
      <c r="I124" s="119"/>
      <c r="J124" s="660"/>
      <c r="K124" s="678"/>
      <c r="L124" s="678"/>
      <c r="M124" s="111"/>
      <c r="N124" s="476"/>
      <c r="O124" s="65"/>
    </row>
    <row r="125" spans="1:15" ht="13.5" customHeight="1" thickBot="1" x14ac:dyDescent="0.25">
      <c r="A125" s="1582"/>
      <c r="B125" s="1570"/>
      <c r="C125" s="127"/>
      <c r="D125" s="127" t="s">
        <v>804</v>
      </c>
      <c r="E125" s="477"/>
      <c r="F125" s="111"/>
      <c r="G125" s="436"/>
      <c r="H125" s="436"/>
      <c r="I125" s="141"/>
      <c r="J125" s="87"/>
      <c r="K125" s="478"/>
      <c r="L125" s="479"/>
      <c r="M125" s="70"/>
      <c r="N125" s="476"/>
      <c r="O125" s="65"/>
    </row>
    <row r="126" spans="1:15" ht="13.5" customHeight="1" x14ac:dyDescent="0.2">
      <c r="A126" s="1581" t="s">
        <v>805</v>
      </c>
      <c r="B126" s="1569" t="s">
        <v>806</v>
      </c>
      <c r="C126" s="137"/>
      <c r="D126" s="137"/>
      <c r="E126" s="367" t="s">
        <v>67</v>
      </c>
      <c r="F126" s="396"/>
      <c r="G126" s="396"/>
      <c r="H126" s="396"/>
      <c r="I126" s="135"/>
      <c r="J126" s="659"/>
      <c r="K126" s="415"/>
      <c r="L126" s="415"/>
      <c r="M126" s="134"/>
      <c r="N126" s="136"/>
      <c r="O126" s="157"/>
    </row>
    <row r="127" spans="1:15" ht="13.5" customHeight="1" x14ac:dyDescent="0.2">
      <c r="A127" s="1582"/>
      <c r="B127" s="1570"/>
      <c r="C127" s="123"/>
      <c r="D127" s="123"/>
      <c r="E127" s="1593" t="s">
        <v>644</v>
      </c>
      <c r="F127" s="111"/>
      <c r="G127" s="111"/>
      <c r="H127" s="111"/>
      <c r="I127" s="1593" t="s">
        <v>375</v>
      </c>
      <c r="J127" s="1601">
        <v>1</v>
      </c>
      <c r="K127" s="1599" t="s">
        <v>175</v>
      </c>
      <c r="L127" s="1599"/>
      <c r="M127" s="1603"/>
      <c r="N127" s="187" t="s">
        <v>807</v>
      </c>
      <c r="O127" s="65"/>
    </row>
    <row r="128" spans="1:15" ht="13.5" customHeight="1" thickBot="1" x14ac:dyDescent="0.25">
      <c r="A128" s="1583"/>
      <c r="B128" s="1571"/>
      <c r="C128" s="148"/>
      <c r="D128" s="148"/>
      <c r="E128" s="1594"/>
      <c r="F128" s="88"/>
      <c r="G128" s="88"/>
      <c r="H128" s="88"/>
      <c r="I128" s="1594"/>
      <c r="J128" s="1602"/>
      <c r="K128" s="1600"/>
      <c r="L128" s="1600"/>
      <c r="M128" s="1604"/>
      <c r="N128" s="171" t="s">
        <v>685</v>
      </c>
      <c r="O128" s="91"/>
    </row>
    <row r="129" spans="1:15" ht="13.5" customHeight="1" x14ac:dyDescent="0.2">
      <c r="A129" s="1581" t="s">
        <v>808</v>
      </c>
      <c r="B129" s="1569" t="s">
        <v>809</v>
      </c>
      <c r="C129" s="137" t="s">
        <v>21</v>
      </c>
      <c r="D129" s="256" t="s">
        <v>17</v>
      </c>
      <c r="E129" s="142" t="s">
        <v>60</v>
      </c>
      <c r="F129" s="51" t="s">
        <v>27</v>
      </c>
      <c r="G129" s="396"/>
      <c r="H129" s="396"/>
      <c r="I129" s="138"/>
      <c r="J129" s="657"/>
      <c r="K129" s="1094"/>
      <c r="L129" s="1095"/>
      <c r="M129" s="138"/>
      <c r="N129" s="199"/>
      <c r="O129" s="442" t="s">
        <v>668</v>
      </c>
    </row>
    <row r="130" spans="1:15" ht="13.5" customHeight="1" x14ac:dyDescent="0.2">
      <c r="A130" s="1582"/>
      <c r="B130" s="1570"/>
      <c r="C130" s="127" t="s">
        <v>810</v>
      </c>
      <c r="D130" s="480" t="s">
        <v>811</v>
      </c>
      <c r="E130" s="139" t="s">
        <v>776</v>
      </c>
      <c r="F130" s="509"/>
      <c r="G130" s="509"/>
      <c r="H130" s="509"/>
      <c r="I130" s="139" t="s">
        <v>182</v>
      </c>
      <c r="J130" s="1096">
        <v>6</v>
      </c>
      <c r="K130" s="1091" t="s">
        <v>30</v>
      </c>
      <c r="L130" s="1599">
        <v>1</v>
      </c>
      <c r="M130" s="139"/>
      <c r="N130" s="129" t="s">
        <v>812</v>
      </c>
      <c r="O130" s="63"/>
    </row>
    <row r="131" spans="1:15" ht="13.5" customHeight="1" x14ac:dyDescent="0.2">
      <c r="A131" s="1582"/>
      <c r="B131" s="1570"/>
      <c r="C131" s="127" t="s">
        <v>813</v>
      </c>
      <c r="D131" s="480" t="s">
        <v>641</v>
      </c>
      <c r="E131" s="129" t="s">
        <v>814</v>
      </c>
      <c r="F131" s="509"/>
      <c r="G131" s="509"/>
      <c r="H131" s="509"/>
      <c r="I131" s="139" t="s">
        <v>450</v>
      </c>
      <c r="J131" s="1096">
        <v>10</v>
      </c>
      <c r="K131" s="61"/>
      <c r="L131" s="1605"/>
      <c r="M131" s="139"/>
      <c r="N131" s="130"/>
      <c r="O131" s="63"/>
    </row>
    <row r="132" spans="1:15" ht="13.5" customHeight="1" x14ac:dyDescent="0.2">
      <c r="A132" s="1582"/>
      <c r="B132" s="1570"/>
      <c r="C132" s="211" t="s">
        <v>815</v>
      </c>
      <c r="D132" s="480" t="s">
        <v>816</v>
      </c>
      <c r="E132" s="129" t="s">
        <v>452</v>
      </c>
      <c r="F132" s="509"/>
      <c r="G132" s="509"/>
      <c r="H132" s="509"/>
      <c r="I132" s="139" t="s">
        <v>452</v>
      </c>
      <c r="J132" s="1096">
        <v>10</v>
      </c>
      <c r="K132" s="61"/>
      <c r="L132" s="1605"/>
      <c r="M132" s="139"/>
      <c r="N132" s="64"/>
      <c r="O132" s="63"/>
    </row>
    <row r="133" spans="1:15" ht="13.5" customHeight="1" x14ac:dyDescent="0.2">
      <c r="A133" s="1582"/>
      <c r="B133" s="1570"/>
      <c r="C133" s="127" t="s">
        <v>817</v>
      </c>
      <c r="D133" s="480" t="s">
        <v>646</v>
      </c>
      <c r="E133" s="129" t="s">
        <v>454</v>
      </c>
      <c r="F133" s="509"/>
      <c r="G133" s="509"/>
      <c r="H133" s="509"/>
      <c r="I133" s="139" t="s">
        <v>454</v>
      </c>
      <c r="J133" s="1096">
        <v>10</v>
      </c>
      <c r="K133" s="61"/>
      <c r="L133" s="1605"/>
      <c r="M133" s="139"/>
      <c r="N133" s="64"/>
      <c r="O133" s="63"/>
    </row>
    <row r="134" spans="1:15" ht="13.5" customHeight="1" x14ac:dyDescent="0.2">
      <c r="A134" s="1582"/>
      <c r="B134" s="1570"/>
      <c r="C134" s="127" t="s">
        <v>818</v>
      </c>
      <c r="D134" s="483"/>
      <c r="E134" s="129" t="s">
        <v>819</v>
      </c>
      <c r="F134" s="509"/>
      <c r="G134" s="509"/>
      <c r="H134" s="509"/>
      <c r="I134" s="139" t="s">
        <v>455</v>
      </c>
      <c r="J134" s="1096">
        <v>21</v>
      </c>
      <c r="K134" s="61"/>
      <c r="L134" s="1605"/>
      <c r="M134" s="139"/>
      <c r="N134" s="64"/>
      <c r="O134" s="63"/>
    </row>
    <row r="135" spans="1:15" ht="13.5" customHeight="1" x14ac:dyDescent="0.2">
      <c r="A135" s="1582"/>
      <c r="B135" s="1570"/>
      <c r="C135" s="55"/>
      <c r="D135" s="483"/>
      <c r="E135" s="129" t="s">
        <v>820</v>
      </c>
      <c r="F135" s="509"/>
      <c r="G135" s="509"/>
      <c r="H135" s="509"/>
      <c r="I135" s="139" t="s">
        <v>458</v>
      </c>
      <c r="J135" s="1096">
        <v>20</v>
      </c>
      <c r="K135" s="680"/>
      <c r="L135" s="1605"/>
      <c r="M135" s="139"/>
      <c r="N135" s="64"/>
      <c r="O135" s="63"/>
    </row>
    <row r="136" spans="1:15" ht="13.5" customHeight="1" x14ac:dyDescent="0.2">
      <c r="A136" s="1582"/>
      <c r="B136" s="1570"/>
      <c r="C136" s="55"/>
      <c r="D136" s="483"/>
      <c r="E136" s="130" t="s">
        <v>821</v>
      </c>
      <c r="F136" s="467"/>
      <c r="G136" s="467"/>
      <c r="H136" s="467"/>
      <c r="I136" s="139" t="s">
        <v>455</v>
      </c>
      <c r="J136" s="1096">
        <v>21</v>
      </c>
      <c r="K136" s="680"/>
      <c r="L136" s="1606"/>
      <c r="M136" s="139"/>
      <c r="N136" s="361"/>
      <c r="O136" s="63"/>
    </row>
    <row r="137" spans="1:15" ht="13.5" customHeight="1" x14ac:dyDescent="0.2">
      <c r="A137" s="1582"/>
      <c r="B137" s="1570"/>
      <c r="C137" s="55"/>
      <c r="D137" s="483"/>
      <c r="E137" s="130" t="s">
        <v>63</v>
      </c>
      <c r="F137" s="76"/>
      <c r="G137" s="76"/>
      <c r="H137" s="76"/>
      <c r="I137" s="139" t="s">
        <v>64</v>
      </c>
      <c r="J137" s="481">
        <v>23</v>
      </c>
      <c r="K137" s="223" t="s">
        <v>175</v>
      </c>
      <c r="L137" s="484"/>
      <c r="M137" s="139"/>
      <c r="N137" s="482" t="s">
        <v>653</v>
      </c>
      <c r="O137" s="63"/>
    </row>
    <row r="138" spans="1:15" ht="13.5" customHeight="1" x14ac:dyDescent="0.2">
      <c r="A138" s="1582"/>
      <c r="B138" s="1570"/>
      <c r="C138" s="55"/>
      <c r="D138" s="483"/>
      <c r="E138" s="129" t="s">
        <v>787</v>
      </c>
      <c r="F138" s="76"/>
      <c r="G138" s="76"/>
      <c r="H138" s="76"/>
      <c r="I138" s="139" t="s">
        <v>788</v>
      </c>
      <c r="J138" s="481">
        <v>6</v>
      </c>
      <c r="K138" s="223" t="s">
        <v>30</v>
      </c>
      <c r="L138" s="484"/>
      <c r="M138" s="139"/>
      <c r="N138" s="482" t="s">
        <v>822</v>
      </c>
      <c r="O138" s="63"/>
    </row>
    <row r="139" spans="1:15" ht="13.5" customHeight="1" thickBot="1" x14ac:dyDescent="0.25">
      <c r="A139" s="1582"/>
      <c r="B139" s="1571"/>
      <c r="C139" s="55"/>
      <c r="D139" s="483"/>
      <c r="E139" s="105" t="s">
        <v>510</v>
      </c>
      <c r="F139" s="675" t="s">
        <v>27</v>
      </c>
      <c r="G139" s="525"/>
      <c r="H139" s="525"/>
      <c r="I139" s="139"/>
      <c r="J139" s="481"/>
      <c r="K139" s="214"/>
      <c r="L139" s="486"/>
      <c r="M139" s="139"/>
      <c r="N139" s="487"/>
      <c r="O139" s="63"/>
    </row>
    <row r="140" spans="1:15" ht="13.5" customHeight="1" x14ac:dyDescent="0.2">
      <c r="A140" s="1575" t="s">
        <v>823</v>
      </c>
      <c r="B140" s="1578" t="s">
        <v>824</v>
      </c>
      <c r="C140" s="137" t="s">
        <v>21</v>
      </c>
      <c r="D140" s="256" t="s">
        <v>17</v>
      </c>
      <c r="E140" s="47" t="s">
        <v>60</v>
      </c>
      <c r="F140" s="51" t="s">
        <v>27</v>
      </c>
      <c r="G140" s="396"/>
      <c r="H140" s="396"/>
      <c r="I140" s="135"/>
      <c r="J140" s="488"/>
      <c r="K140" s="489"/>
      <c r="L140" s="490"/>
      <c r="M140" s="135"/>
      <c r="N140" s="491"/>
      <c r="O140" s="157" t="s">
        <v>825</v>
      </c>
    </row>
    <row r="141" spans="1:15" ht="13.5" customHeight="1" x14ac:dyDescent="0.2">
      <c r="A141" s="1576"/>
      <c r="B141" s="1579"/>
      <c r="C141" s="127" t="s">
        <v>826</v>
      </c>
      <c r="D141" s="480" t="s">
        <v>811</v>
      </c>
      <c r="E141" s="130"/>
      <c r="F141" s="502"/>
      <c r="G141" s="502"/>
      <c r="H141" s="502"/>
      <c r="I141" s="139"/>
      <c r="J141" s="492"/>
      <c r="K141" s="493"/>
      <c r="L141" s="465"/>
      <c r="M141" s="60"/>
      <c r="N141" s="234"/>
      <c r="O141" s="463"/>
    </row>
    <row r="142" spans="1:15" ht="13.5" customHeight="1" x14ac:dyDescent="0.2">
      <c r="A142" s="1576"/>
      <c r="B142" s="1579"/>
      <c r="C142" s="127" t="s">
        <v>827</v>
      </c>
      <c r="D142" s="480" t="s">
        <v>641</v>
      </c>
      <c r="E142" s="152"/>
      <c r="F142" s="106"/>
      <c r="G142" s="106"/>
      <c r="H142" s="106"/>
      <c r="I142" s="119"/>
      <c r="J142" s="494"/>
      <c r="K142" s="495"/>
      <c r="L142" s="496"/>
      <c r="M142" s="119"/>
      <c r="N142" s="339"/>
      <c r="O142" s="63"/>
    </row>
    <row r="143" spans="1:15" ht="13.5" customHeight="1" x14ac:dyDescent="0.2">
      <c r="A143" s="1576"/>
      <c r="B143" s="1579"/>
      <c r="C143" s="276" t="s">
        <v>828</v>
      </c>
      <c r="D143" s="480" t="s">
        <v>816</v>
      </c>
      <c r="E143" s="105"/>
      <c r="F143" s="106"/>
      <c r="G143" s="106"/>
      <c r="H143" s="106"/>
      <c r="I143" s="119"/>
      <c r="J143" s="497"/>
      <c r="K143" s="336"/>
      <c r="L143" s="496"/>
      <c r="M143" s="119"/>
      <c r="N143" s="339"/>
      <c r="O143" s="63"/>
    </row>
    <row r="144" spans="1:15" ht="13.5" customHeight="1" x14ac:dyDescent="0.2">
      <c r="A144" s="1576"/>
      <c r="B144" s="1579"/>
      <c r="C144" s="127" t="s">
        <v>829</v>
      </c>
      <c r="D144" s="480" t="s">
        <v>646</v>
      </c>
      <c r="E144" s="105"/>
      <c r="F144" s="106"/>
      <c r="G144" s="106"/>
      <c r="H144" s="106"/>
      <c r="I144" s="119"/>
      <c r="J144" s="497"/>
      <c r="K144" s="336"/>
      <c r="L144" s="496"/>
      <c r="M144" s="119"/>
      <c r="N144" s="339"/>
      <c r="O144" s="63"/>
    </row>
    <row r="145" spans="1:15" ht="13.5" customHeight="1" thickBot="1" x14ac:dyDescent="0.25">
      <c r="A145" s="1576"/>
      <c r="B145" s="1579"/>
      <c r="C145" s="127" t="s">
        <v>830</v>
      </c>
      <c r="D145" s="480"/>
      <c r="E145" s="121"/>
      <c r="F145" s="106"/>
      <c r="G145" s="106"/>
      <c r="H145" s="106"/>
      <c r="I145" s="119"/>
      <c r="J145" s="497"/>
      <c r="K145" s="336"/>
      <c r="L145" s="496"/>
      <c r="M145" s="119"/>
      <c r="N145" s="339"/>
      <c r="O145" s="63"/>
    </row>
    <row r="146" spans="1:15" ht="13.5" customHeight="1" x14ac:dyDescent="0.2">
      <c r="A146" s="1575" t="s">
        <v>831</v>
      </c>
      <c r="B146" s="1578" t="s">
        <v>832</v>
      </c>
      <c r="C146" s="137" t="s">
        <v>21</v>
      </c>
      <c r="D146" s="256" t="s">
        <v>17</v>
      </c>
      <c r="E146" s="142" t="s">
        <v>60</v>
      </c>
      <c r="F146" s="134" t="s">
        <v>27</v>
      </c>
      <c r="G146" s="396"/>
      <c r="H146" s="396"/>
      <c r="I146" s="135"/>
      <c r="J146" s="1097"/>
      <c r="K146" s="1098"/>
      <c r="L146" s="522"/>
      <c r="M146" s="135"/>
      <c r="N146" s="94"/>
      <c r="O146" s="157"/>
    </row>
    <row r="147" spans="1:15" ht="13.5" customHeight="1" x14ac:dyDescent="0.2">
      <c r="A147" s="1576"/>
      <c r="B147" s="1579"/>
      <c r="C147" s="127" t="s">
        <v>833</v>
      </c>
      <c r="D147" s="480" t="s">
        <v>811</v>
      </c>
      <c r="E147" s="129"/>
      <c r="F147" s="1099"/>
      <c r="G147" s="502"/>
      <c r="H147" s="502"/>
      <c r="I147" s="139"/>
      <c r="J147" s="510"/>
      <c r="K147" s="511"/>
      <c r="L147" s="453"/>
      <c r="M147" s="680"/>
      <c r="N147" s="129"/>
      <c r="O147" s="63"/>
    </row>
    <row r="148" spans="1:15" ht="13.5" customHeight="1" x14ac:dyDescent="0.2">
      <c r="A148" s="1576"/>
      <c r="B148" s="1579"/>
      <c r="C148" s="127" t="s">
        <v>828</v>
      </c>
      <c r="D148" s="480" t="s">
        <v>641</v>
      </c>
      <c r="E148" s="454"/>
      <c r="F148" s="436"/>
      <c r="G148" s="436"/>
      <c r="H148" s="436"/>
      <c r="I148" s="119"/>
      <c r="J148" s="514"/>
      <c r="K148" s="515"/>
      <c r="L148" s="455"/>
      <c r="M148" s="119"/>
      <c r="N148" s="64"/>
      <c r="O148" s="63"/>
    </row>
    <row r="149" spans="1:15" ht="13.5" customHeight="1" x14ac:dyDescent="0.2">
      <c r="A149" s="1576"/>
      <c r="B149" s="1579"/>
      <c r="C149" s="276" t="s">
        <v>829</v>
      </c>
      <c r="D149" s="480" t="s">
        <v>816</v>
      </c>
      <c r="E149" s="105"/>
      <c r="F149" s="436"/>
      <c r="G149" s="436"/>
      <c r="H149" s="436"/>
      <c r="I149" s="119"/>
      <c r="J149" s="1100"/>
      <c r="K149" s="111"/>
      <c r="L149" s="455"/>
      <c r="M149" s="119"/>
      <c r="N149" s="64"/>
      <c r="O149" s="63"/>
    </row>
    <row r="150" spans="1:15" ht="13.5" customHeight="1" thickBot="1" x14ac:dyDescent="0.25">
      <c r="A150" s="1576"/>
      <c r="B150" s="1579"/>
      <c r="C150" s="127" t="s">
        <v>830</v>
      </c>
      <c r="D150" s="480" t="s">
        <v>646</v>
      </c>
      <c r="E150" s="105"/>
      <c r="F150" s="436"/>
      <c r="G150" s="436"/>
      <c r="H150" s="436"/>
      <c r="I150" s="119"/>
      <c r="J150" s="1100"/>
      <c r="K150" s="111"/>
      <c r="L150" s="455"/>
      <c r="M150" s="119"/>
      <c r="N150" s="64"/>
      <c r="O150" s="63"/>
    </row>
    <row r="151" spans="1:15" ht="13.5" customHeight="1" x14ac:dyDescent="0.2">
      <c r="A151" s="1575" t="s">
        <v>834</v>
      </c>
      <c r="B151" s="1578" t="s">
        <v>835</v>
      </c>
      <c r="C151" s="137" t="s">
        <v>21</v>
      </c>
      <c r="D151" s="256" t="s">
        <v>17</v>
      </c>
      <c r="E151" s="47" t="s">
        <v>60</v>
      </c>
      <c r="F151" s="134" t="s">
        <v>27</v>
      </c>
      <c r="G151" s="450"/>
      <c r="H151" s="450"/>
      <c r="I151" s="135"/>
      <c r="J151" s="1097"/>
      <c r="K151" s="1098"/>
      <c r="L151" s="522"/>
      <c r="M151" s="135"/>
      <c r="N151" s="94"/>
      <c r="O151" s="157"/>
    </row>
    <row r="152" spans="1:15" ht="13.5" customHeight="1" x14ac:dyDescent="0.2">
      <c r="A152" s="1576"/>
      <c r="B152" s="1579"/>
      <c r="C152" s="127" t="s">
        <v>833</v>
      </c>
      <c r="D152" s="480" t="s">
        <v>811</v>
      </c>
      <c r="E152" s="129"/>
      <c r="F152" s="1099"/>
      <c r="G152" s="1099"/>
      <c r="H152" s="1099"/>
      <c r="I152" s="139"/>
      <c r="J152" s="510"/>
      <c r="K152" s="511"/>
      <c r="L152" s="453"/>
      <c r="M152" s="680"/>
      <c r="N152" s="129"/>
      <c r="O152" s="63"/>
    </row>
    <row r="153" spans="1:15" ht="13.5" customHeight="1" x14ac:dyDescent="0.2">
      <c r="A153" s="1576"/>
      <c r="B153" s="1579"/>
      <c r="C153" s="127" t="s">
        <v>828</v>
      </c>
      <c r="D153" s="480" t="s">
        <v>641</v>
      </c>
      <c r="E153" s="454"/>
      <c r="F153" s="436"/>
      <c r="G153" s="436"/>
      <c r="H153" s="436"/>
      <c r="I153" s="119"/>
      <c r="J153" s="514"/>
      <c r="K153" s="515"/>
      <c r="L153" s="455"/>
      <c r="M153" s="119"/>
      <c r="N153" s="64"/>
      <c r="O153" s="63"/>
    </row>
    <row r="154" spans="1:15" ht="13.5" customHeight="1" x14ac:dyDescent="0.2">
      <c r="A154" s="1576"/>
      <c r="B154" s="1579"/>
      <c r="C154" s="276" t="s">
        <v>829</v>
      </c>
      <c r="D154" s="480" t="s">
        <v>816</v>
      </c>
      <c r="E154" s="105"/>
      <c r="F154" s="436"/>
      <c r="G154" s="436"/>
      <c r="H154" s="436"/>
      <c r="I154" s="119"/>
      <c r="J154" s="1100"/>
      <c r="K154" s="111"/>
      <c r="L154" s="455"/>
      <c r="M154" s="119"/>
      <c r="N154" s="64"/>
      <c r="O154" s="63"/>
    </row>
    <row r="155" spans="1:15" ht="13.5" customHeight="1" thickBot="1" x14ac:dyDescent="0.25">
      <c r="A155" s="1576"/>
      <c r="B155" s="1579"/>
      <c r="C155" s="127" t="s">
        <v>830</v>
      </c>
      <c r="D155" s="480" t="s">
        <v>646</v>
      </c>
      <c r="E155" s="105"/>
      <c r="F155" s="436"/>
      <c r="G155" s="436"/>
      <c r="H155" s="436"/>
      <c r="I155" s="119"/>
      <c r="J155" s="1100"/>
      <c r="K155" s="111"/>
      <c r="L155" s="455"/>
      <c r="M155" s="119"/>
      <c r="N155" s="64"/>
      <c r="O155" s="63"/>
    </row>
    <row r="156" spans="1:15" ht="13.5" customHeight="1" thickBot="1" x14ac:dyDescent="0.25">
      <c r="A156" s="498" t="s">
        <v>836</v>
      </c>
      <c r="B156" s="499"/>
      <c r="C156" s="420"/>
      <c r="D156" s="500" t="s">
        <v>837</v>
      </c>
      <c r="E156" s="1101" t="s">
        <v>838</v>
      </c>
      <c r="F156" s="1102"/>
      <c r="G156" s="1102"/>
      <c r="H156" s="1102"/>
      <c r="I156" s="423"/>
      <c r="J156" s="1103"/>
      <c r="K156" s="1104" t="s">
        <v>30</v>
      </c>
      <c r="L156" s="1105"/>
      <c r="M156" s="423"/>
      <c r="N156" s="421" t="s">
        <v>839</v>
      </c>
      <c r="O156" s="501"/>
    </row>
    <row r="157" spans="1:15" ht="25.5" x14ac:dyDescent="0.2">
      <c r="A157" s="1575" t="s">
        <v>840</v>
      </c>
      <c r="B157" s="1578" t="s">
        <v>841</v>
      </c>
      <c r="C157" s="137" t="s">
        <v>21</v>
      </c>
      <c r="D157" s="256" t="s">
        <v>17</v>
      </c>
      <c r="E157" s="1584" t="s">
        <v>26</v>
      </c>
      <c r="F157" s="134" t="s">
        <v>27</v>
      </c>
      <c r="G157" s="450"/>
      <c r="H157" s="450"/>
      <c r="I157" s="1587" t="s">
        <v>28</v>
      </c>
      <c r="J157" s="1590" t="s">
        <v>29</v>
      </c>
      <c r="K157" s="1572" t="s">
        <v>30</v>
      </c>
      <c r="L157" s="1572"/>
      <c r="M157" s="1563"/>
      <c r="N157" s="136" t="s">
        <v>842</v>
      </c>
      <c r="O157" s="1108"/>
    </row>
    <row r="158" spans="1:15" ht="13.5" customHeight="1" x14ac:dyDescent="0.2">
      <c r="A158" s="1576"/>
      <c r="B158" s="1579"/>
      <c r="C158" s="127" t="s">
        <v>843</v>
      </c>
      <c r="D158" s="480" t="s">
        <v>844</v>
      </c>
      <c r="E158" s="1586"/>
      <c r="F158" s="502"/>
      <c r="G158" s="502"/>
      <c r="H158" s="502"/>
      <c r="I158" s="1588"/>
      <c r="J158" s="1591"/>
      <c r="K158" s="1573"/>
      <c r="L158" s="1573"/>
      <c r="M158" s="1565"/>
      <c r="N158" s="361" t="s">
        <v>845</v>
      </c>
      <c r="O158" s="1109"/>
    </row>
    <row r="159" spans="1:15" ht="13.5" customHeight="1" x14ac:dyDescent="0.2">
      <c r="A159" s="1576"/>
      <c r="B159" s="1579"/>
      <c r="C159" s="127" t="s">
        <v>846</v>
      </c>
      <c r="D159" s="480" t="s">
        <v>847</v>
      </c>
      <c r="E159" s="152"/>
      <c r="F159" s="467"/>
      <c r="G159" s="467"/>
      <c r="H159" s="467"/>
      <c r="I159" s="118"/>
      <c r="J159" s="503"/>
      <c r="K159" s="504"/>
      <c r="L159" s="452"/>
      <c r="M159" s="118"/>
      <c r="N159" s="130"/>
      <c r="O159" s="1109"/>
    </row>
    <row r="160" spans="1:15" ht="13.5" customHeight="1" thickBot="1" x14ac:dyDescent="0.25">
      <c r="A160" s="1577"/>
      <c r="B160" s="1580"/>
      <c r="C160" s="335"/>
      <c r="D160" s="505" t="s">
        <v>848</v>
      </c>
      <c r="E160" s="121"/>
      <c r="F160" s="398"/>
      <c r="G160" s="398"/>
      <c r="H160" s="398"/>
      <c r="I160" s="89"/>
      <c r="J160" s="506"/>
      <c r="K160" s="88"/>
      <c r="L160" s="507"/>
      <c r="M160" s="89"/>
      <c r="N160" s="83"/>
      <c r="O160" s="1110"/>
    </row>
    <row r="161" spans="1:15" ht="25.5" x14ac:dyDescent="0.2">
      <c r="A161" s="1581" t="s">
        <v>1394</v>
      </c>
      <c r="B161" s="1569" t="s">
        <v>849</v>
      </c>
      <c r="C161" s="137" t="s">
        <v>21</v>
      </c>
      <c r="D161" s="411" t="s">
        <v>17</v>
      </c>
      <c r="E161" s="1584" t="s">
        <v>26</v>
      </c>
      <c r="F161" s="1563" t="s">
        <v>27</v>
      </c>
      <c r="G161" s="450"/>
      <c r="H161" s="450"/>
      <c r="I161" s="1587" t="s">
        <v>28</v>
      </c>
      <c r="J161" s="1590" t="s">
        <v>29</v>
      </c>
      <c r="K161" s="1572" t="s">
        <v>30</v>
      </c>
      <c r="L161" s="1572"/>
      <c r="M161" s="1563"/>
      <c r="N161" s="136" t="s">
        <v>842</v>
      </c>
      <c r="O161" s="1108"/>
    </row>
    <row r="162" spans="1:15" ht="13.5" customHeight="1" x14ac:dyDescent="0.2">
      <c r="A162" s="1582"/>
      <c r="B162" s="1570"/>
      <c r="C162" s="127" t="s">
        <v>850</v>
      </c>
      <c r="D162" s="412" t="s">
        <v>851</v>
      </c>
      <c r="E162" s="1586"/>
      <c r="F162" s="1564"/>
      <c r="G162" s="508"/>
      <c r="H162" s="508"/>
      <c r="I162" s="1588"/>
      <c r="J162" s="1591"/>
      <c r="K162" s="1573"/>
      <c r="L162" s="1573"/>
      <c r="M162" s="1565"/>
      <c r="N162" s="361" t="s">
        <v>852</v>
      </c>
      <c r="O162" s="151"/>
    </row>
    <row r="163" spans="1:15" ht="13.5" customHeight="1" x14ac:dyDescent="0.2">
      <c r="A163" s="1582"/>
      <c r="B163" s="1570"/>
      <c r="C163" s="127" t="s">
        <v>853</v>
      </c>
      <c r="D163" s="412" t="s">
        <v>854</v>
      </c>
      <c r="E163" s="129" t="s">
        <v>32</v>
      </c>
      <c r="F163" s="509"/>
      <c r="G163" s="509"/>
      <c r="H163" s="509"/>
      <c r="I163" s="139" t="s">
        <v>33</v>
      </c>
      <c r="J163" s="510" t="s">
        <v>316</v>
      </c>
      <c r="K163" s="511"/>
      <c r="L163" s="453"/>
      <c r="M163" s="60"/>
      <c r="N163" s="129"/>
      <c r="O163" s="151" t="s">
        <v>855</v>
      </c>
    </row>
    <row r="164" spans="1:15" ht="13.5" customHeight="1" x14ac:dyDescent="0.2">
      <c r="A164" s="1582"/>
      <c r="B164" s="1570"/>
      <c r="C164" s="127"/>
      <c r="D164" s="412" t="s">
        <v>856</v>
      </c>
      <c r="E164" s="1593" t="s">
        <v>22</v>
      </c>
      <c r="F164" s="436"/>
      <c r="G164" s="436"/>
      <c r="H164" s="436"/>
      <c r="I164" s="1588" t="s">
        <v>23</v>
      </c>
      <c r="J164" s="1595" t="s">
        <v>24</v>
      </c>
      <c r="K164" s="1597" t="s">
        <v>30</v>
      </c>
      <c r="L164" s="1599"/>
      <c r="M164" s="1601"/>
      <c r="N164" s="130" t="s">
        <v>857</v>
      </c>
      <c r="O164" s="1109" t="s">
        <v>858</v>
      </c>
    </row>
    <row r="165" spans="1:15" ht="13.5" customHeight="1" thickBot="1" x14ac:dyDescent="0.25">
      <c r="A165" s="1583"/>
      <c r="B165" s="1571"/>
      <c r="C165" s="148"/>
      <c r="D165" s="1057"/>
      <c r="E165" s="1594"/>
      <c r="F165" s="398"/>
      <c r="G165" s="398"/>
      <c r="H165" s="398"/>
      <c r="I165" s="1594"/>
      <c r="J165" s="1596"/>
      <c r="K165" s="1598"/>
      <c r="L165" s="1600"/>
      <c r="M165" s="1602"/>
      <c r="N165" s="83" t="s">
        <v>859</v>
      </c>
      <c r="O165" s="1110"/>
    </row>
    <row r="166" spans="1:15" ht="25.5" x14ac:dyDescent="0.2">
      <c r="A166" s="1581" t="s">
        <v>1395</v>
      </c>
      <c r="B166" s="1569" t="s">
        <v>849</v>
      </c>
      <c r="C166" s="137"/>
      <c r="D166" s="411" t="s">
        <v>17</v>
      </c>
      <c r="E166" s="1584" t="s">
        <v>26</v>
      </c>
      <c r="F166" s="1563" t="s">
        <v>27</v>
      </c>
      <c r="G166" s="450"/>
      <c r="H166" s="450"/>
      <c r="I166" s="1587" t="s">
        <v>28</v>
      </c>
      <c r="J166" s="1590" t="s">
        <v>29</v>
      </c>
      <c r="K166" s="1572" t="s">
        <v>30</v>
      </c>
      <c r="L166" s="1572"/>
      <c r="M166" s="1563"/>
      <c r="N166" s="136" t="s">
        <v>842</v>
      </c>
      <c r="O166" s="1108"/>
    </row>
    <row r="167" spans="1:15" ht="13.5" customHeight="1" x14ac:dyDescent="0.2">
      <c r="A167" s="1582"/>
      <c r="B167" s="1570"/>
      <c r="C167" s="127"/>
      <c r="D167" s="412" t="s">
        <v>860</v>
      </c>
      <c r="E167" s="1585"/>
      <c r="F167" s="1565"/>
      <c r="G167" s="508"/>
      <c r="H167" s="508"/>
      <c r="I167" s="1588"/>
      <c r="J167" s="1591"/>
      <c r="K167" s="1573"/>
      <c r="L167" s="1573"/>
      <c r="M167" s="1565"/>
      <c r="N167" s="64" t="s">
        <v>861</v>
      </c>
      <c r="O167" s="1109"/>
    </row>
    <row r="168" spans="1:15" ht="13.5" customHeight="1" x14ac:dyDescent="0.2">
      <c r="A168" s="1582"/>
      <c r="B168" s="1570"/>
      <c r="C168" s="127"/>
      <c r="D168" s="1058" t="s">
        <v>21</v>
      </c>
      <c r="E168" s="1586"/>
      <c r="F168" s="1564"/>
      <c r="G168" s="448"/>
      <c r="H168" s="448"/>
      <c r="I168" s="1589"/>
      <c r="J168" s="1592"/>
      <c r="K168" s="1574"/>
      <c r="L168" s="1574"/>
      <c r="M168" s="1564"/>
      <c r="N168" s="361" t="s">
        <v>862</v>
      </c>
      <c r="O168" s="1111"/>
    </row>
    <row r="169" spans="1:15" ht="13.5" customHeight="1" x14ac:dyDescent="0.2">
      <c r="A169" s="1582"/>
      <c r="B169" s="1570"/>
      <c r="C169" s="127"/>
      <c r="D169" s="645" t="s">
        <v>863</v>
      </c>
      <c r="E169" s="454"/>
      <c r="F169" s="436"/>
      <c r="G169" s="436"/>
      <c r="H169" s="436"/>
      <c r="I169" s="119"/>
      <c r="J169" s="514"/>
      <c r="K169" s="515"/>
      <c r="L169" s="455"/>
      <c r="M169" s="119"/>
      <c r="N169" s="64"/>
      <c r="O169" s="63"/>
    </row>
    <row r="170" spans="1:15" ht="13.5" customHeight="1" thickBot="1" x14ac:dyDescent="0.25">
      <c r="A170" s="1583"/>
      <c r="B170" s="1571"/>
      <c r="C170" s="148"/>
      <c r="D170" s="1057" t="s">
        <v>864</v>
      </c>
      <c r="E170" s="121"/>
      <c r="F170" s="398"/>
      <c r="G170" s="398"/>
      <c r="H170" s="398"/>
      <c r="I170" s="89"/>
      <c r="J170" s="506"/>
      <c r="K170" s="88"/>
      <c r="L170" s="507"/>
      <c r="M170" s="89"/>
      <c r="N170" s="83"/>
      <c r="O170" s="91"/>
    </row>
    <row r="171" spans="1:15" ht="13.5" customHeight="1" x14ac:dyDescent="0.2">
      <c r="A171" s="1566" t="s">
        <v>865</v>
      </c>
      <c r="B171" s="1569" t="s">
        <v>866</v>
      </c>
      <c r="C171" s="127"/>
      <c r="D171" s="127" t="s">
        <v>867</v>
      </c>
      <c r="E171" s="199" t="s">
        <v>116</v>
      </c>
      <c r="F171" s="51"/>
      <c r="G171" s="51"/>
      <c r="H171" s="51"/>
      <c r="I171" s="138" t="s">
        <v>114</v>
      </c>
      <c r="J171" s="657" t="s">
        <v>115</v>
      </c>
      <c r="K171" s="51">
        <v>2</v>
      </c>
      <c r="L171" s="1254"/>
      <c r="M171" s="1255"/>
      <c r="N171" s="1256"/>
      <c r="O171" s="519"/>
    </row>
    <row r="172" spans="1:15" ht="13.5" customHeight="1" x14ac:dyDescent="0.2">
      <c r="A172" s="1567"/>
      <c r="B172" s="1570"/>
      <c r="C172" s="127"/>
      <c r="D172" s="127" t="s">
        <v>868</v>
      </c>
      <c r="E172" s="105"/>
      <c r="F172" s="111"/>
      <c r="G172" s="111"/>
      <c r="H172" s="111"/>
      <c r="I172" s="119"/>
      <c r="J172" s="1100"/>
      <c r="K172" s="111"/>
      <c r="L172" s="516"/>
      <c r="M172" s="517"/>
      <c r="N172" s="518"/>
      <c r="O172" s="519"/>
    </row>
    <row r="173" spans="1:15" ht="13.5" customHeight="1" x14ac:dyDescent="0.2">
      <c r="A173" s="1567"/>
      <c r="B173" s="1570"/>
      <c r="C173" s="127"/>
      <c r="D173" s="127" t="s">
        <v>869</v>
      </c>
      <c r="E173" s="105"/>
      <c r="F173" s="111"/>
      <c r="G173" s="111"/>
      <c r="H173" s="111"/>
      <c r="I173" s="119"/>
      <c r="J173" s="1100"/>
      <c r="K173" s="111"/>
      <c r="L173" s="516"/>
      <c r="M173" s="517"/>
      <c r="N173" s="518"/>
      <c r="O173" s="519"/>
    </row>
    <row r="174" spans="1:15" ht="13.5" customHeight="1" x14ac:dyDescent="0.2">
      <c r="A174" s="1567"/>
      <c r="B174" s="1570"/>
      <c r="C174" s="437"/>
      <c r="D174" s="437" t="s">
        <v>272</v>
      </c>
      <c r="E174" s="105"/>
      <c r="F174" s="111"/>
      <c r="G174" s="111"/>
      <c r="H174" s="111"/>
      <c r="I174" s="119"/>
      <c r="J174" s="1100"/>
      <c r="K174" s="111"/>
      <c r="L174" s="455"/>
      <c r="M174" s="119"/>
      <c r="N174" s="64"/>
      <c r="O174" s="63"/>
    </row>
    <row r="175" spans="1:15" ht="13.5" customHeight="1" x14ac:dyDescent="0.2">
      <c r="A175" s="1567"/>
      <c r="B175" s="1570"/>
      <c r="C175" s="437"/>
      <c r="D175" s="127" t="s">
        <v>870</v>
      </c>
      <c r="E175" s="105"/>
      <c r="F175" s="111"/>
      <c r="G175" s="111"/>
      <c r="H175" s="111"/>
      <c r="I175" s="119"/>
      <c r="J175" s="1100"/>
      <c r="K175" s="111"/>
      <c r="L175" s="455"/>
      <c r="M175" s="119"/>
      <c r="N175" s="64"/>
      <c r="O175" s="63"/>
    </row>
    <row r="176" spans="1:15" ht="26.25" thickBot="1" x14ac:dyDescent="0.25">
      <c r="A176" s="1568"/>
      <c r="B176" s="1571"/>
      <c r="C176" s="437"/>
      <c r="D176" s="127" t="s">
        <v>871</v>
      </c>
      <c r="E176" s="105"/>
      <c r="F176" s="111"/>
      <c r="G176" s="111"/>
      <c r="H176" s="111"/>
      <c r="I176" s="119"/>
      <c r="J176" s="1100"/>
      <c r="K176" s="111"/>
      <c r="L176" s="455"/>
      <c r="M176" s="119"/>
      <c r="N176" s="64"/>
      <c r="O176" s="63"/>
    </row>
    <row r="177" spans="1:15" ht="13.5" customHeight="1" x14ac:dyDescent="0.2">
      <c r="A177" s="1575" t="s">
        <v>872</v>
      </c>
      <c r="B177" s="1578"/>
      <c r="C177" s="137"/>
      <c r="D177" s="520" t="s">
        <v>873</v>
      </c>
      <c r="E177" s="357"/>
      <c r="F177" s="450"/>
      <c r="G177" s="450"/>
      <c r="H177" s="450"/>
      <c r="I177" s="135"/>
      <c r="J177" s="521"/>
      <c r="K177" s="522"/>
      <c r="L177" s="522"/>
      <c r="M177" s="135"/>
      <c r="N177" s="94"/>
      <c r="O177" s="157"/>
    </row>
    <row r="178" spans="1:15" ht="13.5" customHeight="1" x14ac:dyDescent="0.2">
      <c r="A178" s="1576"/>
      <c r="B178" s="1579"/>
      <c r="C178" s="127"/>
      <c r="D178" s="480" t="s">
        <v>874</v>
      </c>
      <c r="E178" s="454"/>
      <c r="F178" s="508"/>
      <c r="G178" s="508"/>
      <c r="H178" s="508"/>
      <c r="I178" s="119"/>
      <c r="J178" s="514"/>
      <c r="K178" s="515"/>
      <c r="L178" s="515"/>
      <c r="M178" s="119"/>
      <c r="N178" s="64"/>
      <c r="O178" s="63"/>
    </row>
    <row r="179" spans="1:15" ht="13.5" customHeight="1" x14ac:dyDescent="0.2">
      <c r="A179" s="1576"/>
      <c r="B179" s="1579"/>
      <c r="C179" s="127"/>
      <c r="D179" s="512" t="s">
        <v>17</v>
      </c>
      <c r="E179" s="454"/>
      <c r="F179" s="436"/>
      <c r="G179" s="436"/>
      <c r="H179" s="436"/>
      <c r="I179" s="119"/>
      <c r="J179" s="514"/>
      <c r="K179" s="515"/>
      <c r="L179" s="455"/>
      <c r="M179" s="119"/>
      <c r="N179" s="64"/>
      <c r="O179" s="63"/>
    </row>
    <row r="180" spans="1:15" ht="13.5" customHeight="1" x14ac:dyDescent="0.2">
      <c r="A180" s="1576"/>
      <c r="B180" s="1579"/>
      <c r="C180" s="127"/>
      <c r="D180" s="480" t="s">
        <v>683</v>
      </c>
      <c r="E180" s="454"/>
      <c r="F180" s="436"/>
      <c r="G180" s="436"/>
      <c r="H180" s="436"/>
      <c r="I180" s="119"/>
      <c r="J180" s="514"/>
      <c r="K180" s="515"/>
      <c r="L180" s="455"/>
      <c r="M180" s="119"/>
      <c r="N180" s="64"/>
      <c r="O180" s="63"/>
    </row>
    <row r="181" spans="1:15" ht="13.5" customHeight="1" thickBot="1" x14ac:dyDescent="0.25">
      <c r="A181" s="1577"/>
      <c r="B181" s="1580"/>
      <c r="C181" s="335"/>
      <c r="D181" s="523" t="s">
        <v>743</v>
      </c>
      <c r="E181" s="121"/>
      <c r="F181" s="398"/>
      <c r="G181" s="398"/>
      <c r="H181" s="398"/>
      <c r="I181" s="89"/>
      <c r="J181" s="506"/>
      <c r="K181" s="88"/>
      <c r="L181" s="507"/>
      <c r="M181" s="89"/>
      <c r="N181" s="83"/>
      <c r="O181" s="91"/>
    </row>
    <row r="182" spans="1:15" ht="25.5" x14ac:dyDescent="0.2">
      <c r="A182" s="1575" t="s">
        <v>875</v>
      </c>
      <c r="B182" s="1578" t="s">
        <v>876</v>
      </c>
      <c r="C182" s="137"/>
      <c r="D182" s="524" t="s">
        <v>17</v>
      </c>
      <c r="E182" s="1106" t="s">
        <v>26</v>
      </c>
      <c r="F182" s="134" t="s">
        <v>27</v>
      </c>
      <c r="G182" s="450"/>
      <c r="H182" s="450"/>
      <c r="I182" s="135" t="s">
        <v>28</v>
      </c>
      <c r="J182" s="668" t="s">
        <v>29</v>
      </c>
      <c r="K182" s="658"/>
      <c r="L182" s="658"/>
      <c r="M182" s="659"/>
      <c r="N182" s="136" t="s">
        <v>842</v>
      </c>
      <c r="O182" s="1107"/>
    </row>
    <row r="183" spans="1:15" ht="13.5" customHeight="1" x14ac:dyDescent="0.2">
      <c r="A183" s="1576"/>
      <c r="B183" s="1579"/>
      <c r="C183" s="127"/>
      <c r="D183" s="513" t="s">
        <v>877</v>
      </c>
      <c r="E183" s="152"/>
      <c r="F183" s="525"/>
      <c r="G183" s="525"/>
      <c r="H183" s="525"/>
      <c r="I183" s="118"/>
      <c r="J183" s="503"/>
      <c r="K183" s="504"/>
      <c r="L183" s="504"/>
      <c r="M183" s="118"/>
      <c r="N183" s="130"/>
      <c r="O183" s="360"/>
    </row>
    <row r="184" spans="1:15" ht="13.5" customHeight="1" x14ac:dyDescent="0.2">
      <c r="A184" s="1576"/>
      <c r="B184" s="1579"/>
      <c r="C184" s="127"/>
      <c r="D184" s="155" t="s">
        <v>878</v>
      </c>
      <c r="E184" s="454"/>
      <c r="F184" s="436"/>
      <c r="G184" s="436"/>
      <c r="H184" s="436"/>
      <c r="I184" s="119"/>
      <c r="J184" s="514"/>
      <c r="K184" s="515"/>
      <c r="L184" s="455"/>
      <c r="M184" s="119"/>
      <c r="N184" s="64"/>
      <c r="O184" s="63"/>
    </row>
    <row r="185" spans="1:15" ht="13.5" customHeight="1" x14ac:dyDescent="0.2">
      <c r="A185" s="1576"/>
      <c r="B185" s="1579"/>
      <c r="C185" s="127"/>
      <c r="D185" s="526" t="s">
        <v>21</v>
      </c>
      <c r="E185" s="454"/>
      <c r="F185" s="436"/>
      <c r="G185" s="436"/>
      <c r="H185" s="436"/>
      <c r="I185" s="119"/>
      <c r="J185" s="514"/>
      <c r="K185" s="515"/>
      <c r="L185" s="455"/>
      <c r="M185" s="119"/>
      <c r="N185" s="64"/>
      <c r="O185" s="63"/>
    </row>
    <row r="186" spans="1:15" ht="13.5" customHeight="1" x14ac:dyDescent="0.2">
      <c r="A186" s="1576"/>
      <c r="B186" s="1579"/>
      <c r="C186" s="127"/>
      <c r="D186" s="513" t="s">
        <v>879</v>
      </c>
      <c r="E186" s="454"/>
      <c r="F186" s="436"/>
      <c r="G186" s="436"/>
      <c r="H186" s="436"/>
      <c r="I186" s="119"/>
      <c r="J186" s="514"/>
      <c r="K186" s="515"/>
      <c r="L186" s="455"/>
      <c r="M186" s="119"/>
      <c r="N186" s="64"/>
      <c r="O186" s="63"/>
    </row>
    <row r="187" spans="1:15" ht="13.5" customHeight="1" thickBot="1" x14ac:dyDescent="0.25">
      <c r="A187" s="1577"/>
      <c r="B187" s="1580"/>
      <c r="C187" s="335"/>
      <c r="D187" s="523" t="s">
        <v>880</v>
      </c>
      <c r="E187" s="121"/>
      <c r="F187" s="398"/>
      <c r="G187" s="398"/>
      <c r="H187" s="398"/>
      <c r="I187" s="89"/>
      <c r="J187" s="506"/>
      <c r="K187" s="88"/>
      <c r="L187" s="507"/>
      <c r="M187" s="89"/>
      <c r="N187" s="83"/>
      <c r="O187" s="91"/>
    </row>
    <row r="188" spans="1:15" ht="13.5" customHeight="1" x14ac:dyDescent="0.2">
      <c r="A188" s="1566" t="s">
        <v>881</v>
      </c>
      <c r="B188" s="1569"/>
      <c r="C188" s="137"/>
      <c r="D188" s="137" t="s">
        <v>17</v>
      </c>
      <c r="E188" s="357"/>
      <c r="F188" s="450"/>
      <c r="G188" s="450"/>
      <c r="H188" s="450"/>
      <c r="I188" s="135"/>
      <c r="J188" s="79"/>
      <c r="K188" s="527"/>
      <c r="L188" s="527"/>
      <c r="M188" s="134"/>
      <c r="N188" s="460"/>
      <c r="O188" s="157"/>
    </row>
    <row r="189" spans="1:15" ht="13.5" customHeight="1" x14ac:dyDescent="0.2">
      <c r="A189" s="1567"/>
      <c r="B189" s="1570"/>
      <c r="C189" s="127"/>
      <c r="D189" s="127" t="s">
        <v>882</v>
      </c>
      <c r="E189" s="454"/>
      <c r="F189" s="436"/>
      <c r="G189" s="436"/>
      <c r="H189" s="436"/>
      <c r="I189" s="119"/>
      <c r="J189" s="119"/>
      <c r="K189" s="455"/>
      <c r="L189" s="475"/>
      <c r="M189" s="111"/>
      <c r="N189" s="476"/>
      <c r="O189" s="65"/>
    </row>
    <row r="190" spans="1:15" ht="13.5" customHeight="1" x14ac:dyDescent="0.2">
      <c r="A190" s="1567"/>
      <c r="B190" s="1570"/>
      <c r="C190" s="127"/>
      <c r="D190" s="127" t="s">
        <v>883</v>
      </c>
      <c r="E190" s="454"/>
      <c r="F190" s="436"/>
      <c r="G190" s="436"/>
      <c r="H190" s="436"/>
      <c r="I190" s="119"/>
      <c r="J190" s="119"/>
      <c r="K190" s="455"/>
      <c r="L190" s="475"/>
      <c r="M190" s="111"/>
      <c r="N190" s="476"/>
      <c r="O190" s="65"/>
    </row>
    <row r="191" spans="1:15" ht="13.5" customHeight="1" x14ac:dyDescent="0.2">
      <c r="A191" s="1567"/>
      <c r="B191" s="1570"/>
      <c r="C191" s="127"/>
      <c r="D191" s="127" t="s">
        <v>1801</v>
      </c>
      <c r="E191" s="454"/>
      <c r="F191" s="436"/>
      <c r="G191" s="436"/>
      <c r="H191" s="436"/>
      <c r="I191" s="119"/>
      <c r="J191" s="119"/>
      <c r="K191" s="455"/>
      <c r="L191" s="475"/>
      <c r="M191" s="111"/>
      <c r="N191" s="476"/>
      <c r="O191" s="65"/>
    </row>
    <row r="192" spans="1:15" ht="13.5" customHeight="1" x14ac:dyDescent="0.2">
      <c r="A192" s="1567"/>
      <c r="B192" s="1570"/>
      <c r="C192" s="276"/>
      <c r="D192" s="276" t="s">
        <v>884</v>
      </c>
      <c r="E192" s="454"/>
      <c r="F192" s="436"/>
      <c r="G192" s="436"/>
      <c r="H192" s="436"/>
      <c r="I192" s="119"/>
      <c r="J192" s="119"/>
      <c r="K192" s="455"/>
      <c r="L192" s="475"/>
      <c r="M192" s="111"/>
      <c r="N192" s="476"/>
      <c r="O192" s="65"/>
    </row>
    <row r="193" spans="1:15" ht="13.5" customHeight="1" x14ac:dyDescent="0.2">
      <c r="A193" s="1567"/>
      <c r="B193" s="1570"/>
      <c r="C193" s="127"/>
      <c r="D193" s="127" t="s">
        <v>885</v>
      </c>
      <c r="E193" s="454"/>
      <c r="F193" s="436"/>
      <c r="G193" s="436"/>
      <c r="H193" s="436"/>
      <c r="I193" s="119"/>
      <c r="J193" s="119"/>
      <c r="K193" s="455"/>
      <c r="L193" s="475"/>
      <c r="M193" s="111"/>
      <c r="N193" s="476"/>
      <c r="O193" s="65"/>
    </row>
    <row r="194" spans="1:15" ht="13.5" customHeight="1" x14ac:dyDescent="0.2">
      <c r="A194" s="1567"/>
      <c r="B194" s="1570"/>
      <c r="C194" s="127"/>
      <c r="D194" s="127" t="s">
        <v>886</v>
      </c>
      <c r="E194" s="454"/>
      <c r="F194" s="436"/>
      <c r="G194" s="436"/>
      <c r="H194" s="436"/>
      <c r="I194" s="119"/>
      <c r="J194" s="119"/>
      <c r="K194" s="455"/>
      <c r="L194" s="475"/>
      <c r="M194" s="111"/>
      <c r="N194" s="476"/>
      <c r="O194" s="65"/>
    </row>
    <row r="195" spans="1:15" ht="13.5" customHeight="1" thickBot="1" x14ac:dyDescent="0.25">
      <c r="A195" s="1568"/>
      <c r="B195" s="1571"/>
      <c r="C195" s="148"/>
      <c r="D195" s="148" t="s">
        <v>887</v>
      </c>
      <c r="E195" s="397"/>
      <c r="F195" s="398"/>
      <c r="G195" s="398"/>
      <c r="H195" s="398"/>
      <c r="I195" s="89"/>
      <c r="J195" s="89"/>
      <c r="K195" s="507"/>
      <c r="L195" s="528"/>
      <c r="M195" s="88"/>
      <c r="N195" s="529"/>
      <c r="O195" s="319"/>
    </row>
  </sheetData>
  <dataConsolidate/>
  <mergeCells count="160">
    <mergeCell ref="L4:L5"/>
    <mergeCell ref="M4:M5"/>
    <mergeCell ref="A15:A23"/>
    <mergeCell ref="B15:B23"/>
    <mergeCell ref="A24:A29"/>
    <mergeCell ref="B24:B29"/>
    <mergeCell ref="E26:E27"/>
    <mergeCell ref="I26:I27"/>
    <mergeCell ref="J26:J27"/>
    <mergeCell ref="K26:K27"/>
    <mergeCell ref="A2:A14"/>
    <mergeCell ref="B2:B14"/>
    <mergeCell ref="E4:E5"/>
    <mergeCell ref="I4:I5"/>
    <mergeCell ref="J4:J5"/>
    <mergeCell ref="K4:K5"/>
    <mergeCell ref="L26:L27"/>
    <mergeCell ref="M26:M27"/>
    <mergeCell ref="F26:F27"/>
    <mergeCell ref="H26:H27"/>
    <mergeCell ref="G26:G27"/>
    <mergeCell ref="F4:F5"/>
    <mergeCell ref="G4:G5"/>
    <mergeCell ref="H4:H5"/>
    <mergeCell ref="A30:A35"/>
    <mergeCell ref="B30:B35"/>
    <mergeCell ref="E31:E32"/>
    <mergeCell ref="I31:I32"/>
    <mergeCell ref="J31:J32"/>
    <mergeCell ref="K31:K32"/>
    <mergeCell ref="L31:L32"/>
    <mergeCell ref="M31:M32"/>
    <mergeCell ref="L37:L38"/>
    <mergeCell ref="M37:M38"/>
    <mergeCell ref="A42:A47"/>
    <mergeCell ref="B42:B47"/>
    <mergeCell ref="E43:E44"/>
    <mergeCell ref="I43:I44"/>
    <mergeCell ref="J43:J44"/>
    <mergeCell ref="K43:K44"/>
    <mergeCell ref="L43:L44"/>
    <mergeCell ref="M43:M44"/>
    <mergeCell ref="A36:A41"/>
    <mergeCell ref="B36:B41"/>
    <mergeCell ref="E37:E38"/>
    <mergeCell ref="I37:I38"/>
    <mergeCell ref="J37:J38"/>
    <mergeCell ref="K37:K38"/>
    <mergeCell ref="L50:L51"/>
    <mergeCell ref="M50:M51"/>
    <mergeCell ref="A55:A61"/>
    <mergeCell ref="B55:B61"/>
    <mergeCell ref="A48:A54"/>
    <mergeCell ref="B48:B54"/>
    <mergeCell ref="E50:E51"/>
    <mergeCell ref="I50:I51"/>
    <mergeCell ref="J50:J51"/>
    <mergeCell ref="K50:K51"/>
    <mergeCell ref="A69:A74"/>
    <mergeCell ref="B69:B74"/>
    <mergeCell ref="A75:A81"/>
    <mergeCell ref="B75:B81"/>
    <mergeCell ref="E75:E77"/>
    <mergeCell ref="I75:I77"/>
    <mergeCell ref="J75:J77"/>
    <mergeCell ref="K75:K77"/>
    <mergeCell ref="A62:A68"/>
    <mergeCell ref="B62:B68"/>
    <mergeCell ref="A89:A95"/>
    <mergeCell ref="B89:B95"/>
    <mergeCell ref="A96:A102"/>
    <mergeCell ref="B96:B102"/>
    <mergeCell ref="E96:E98"/>
    <mergeCell ref="I96:I98"/>
    <mergeCell ref="L75:L77"/>
    <mergeCell ref="M75:M77"/>
    <mergeCell ref="A82:A83"/>
    <mergeCell ref="B82:B83"/>
    <mergeCell ref="A84:A88"/>
    <mergeCell ref="B84:B88"/>
    <mergeCell ref="L110:L112"/>
    <mergeCell ref="A116:A122"/>
    <mergeCell ref="B116:B122"/>
    <mergeCell ref="E119:E120"/>
    <mergeCell ref="I119:I120"/>
    <mergeCell ref="J119:J120"/>
    <mergeCell ref="K119:K120"/>
    <mergeCell ref="L119:L120"/>
    <mergeCell ref="J96:J98"/>
    <mergeCell ref="K96:K98"/>
    <mergeCell ref="A103:A105"/>
    <mergeCell ref="B103:B105"/>
    <mergeCell ref="A106:A115"/>
    <mergeCell ref="B106:B115"/>
    <mergeCell ref="E106:E107"/>
    <mergeCell ref="I106:I107"/>
    <mergeCell ref="J106:J107"/>
    <mergeCell ref="K106:K107"/>
    <mergeCell ref="M127:M128"/>
    <mergeCell ref="A129:A139"/>
    <mergeCell ref="B129:B139"/>
    <mergeCell ref="L130:L136"/>
    <mergeCell ref="A140:A145"/>
    <mergeCell ref="B140:B145"/>
    <mergeCell ref="M119:M120"/>
    <mergeCell ref="A123:A125"/>
    <mergeCell ref="B123:B125"/>
    <mergeCell ref="A126:A128"/>
    <mergeCell ref="B126:B128"/>
    <mergeCell ref="E127:E128"/>
    <mergeCell ref="I127:I128"/>
    <mergeCell ref="J127:J128"/>
    <mergeCell ref="K127:K128"/>
    <mergeCell ref="L127:L128"/>
    <mergeCell ref="E157:E158"/>
    <mergeCell ref="I157:I158"/>
    <mergeCell ref="J157:J158"/>
    <mergeCell ref="K157:K158"/>
    <mergeCell ref="L157:L158"/>
    <mergeCell ref="M157:M158"/>
    <mergeCell ref="A146:A150"/>
    <mergeCell ref="B146:B150"/>
    <mergeCell ref="A151:A155"/>
    <mergeCell ref="B151:B155"/>
    <mergeCell ref="A157:A160"/>
    <mergeCell ref="B157:B160"/>
    <mergeCell ref="J164:J165"/>
    <mergeCell ref="K164:K165"/>
    <mergeCell ref="L164:L165"/>
    <mergeCell ref="M164:M165"/>
    <mergeCell ref="A161:A165"/>
    <mergeCell ref="B161:B165"/>
    <mergeCell ref="E161:E162"/>
    <mergeCell ref="I161:I162"/>
    <mergeCell ref="J161:J162"/>
    <mergeCell ref="K161:K162"/>
    <mergeCell ref="N4:N5"/>
    <mergeCell ref="F106:F107"/>
    <mergeCell ref="F166:F168"/>
    <mergeCell ref="F161:F162"/>
    <mergeCell ref="A188:A195"/>
    <mergeCell ref="B188:B195"/>
    <mergeCell ref="L166:L168"/>
    <mergeCell ref="M166:M168"/>
    <mergeCell ref="A177:A181"/>
    <mergeCell ref="B177:B181"/>
    <mergeCell ref="A182:A187"/>
    <mergeCell ref="B182:B187"/>
    <mergeCell ref="A166:A170"/>
    <mergeCell ref="B166:B170"/>
    <mergeCell ref="E166:E168"/>
    <mergeCell ref="I166:I168"/>
    <mergeCell ref="J166:J168"/>
    <mergeCell ref="K166:K168"/>
    <mergeCell ref="A171:A176"/>
    <mergeCell ref="B171:B176"/>
    <mergeCell ref="L161:L162"/>
    <mergeCell ref="M161:M162"/>
    <mergeCell ref="E164:E165"/>
    <mergeCell ref="I164:I165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50"/>
  <sheetViews>
    <sheetView topLeftCell="C1" zoomScale="80" zoomScaleNormal="80" workbookViewId="0">
      <pane ySplit="1" topLeftCell="A128" activePane="bottomLeft" state="frozen"/>
      <selection activeCell="C53" sqref="C53"/>
      <selection pane="bottomLeft" activeCell="E4" sqref="E4"/>
    </sheetView>
  </sheetViews>
  <sheetFormatPr defaultRowHeight="12.75" x14ac:dyDescent="0.2"/>
  <cols>
    <col min="1" max="1" width="36.28515625" style="178" customWidth="1"/>
    <col min="2" max="2" width="27.140625" style="44" customWidth="1"/>
    <col min="3" max="3" width="61" style="179" customWidth="1"/>
    <col min="4" max="4" width="67.42578125" style="179" customWidth="1"/>
    <col min="5" max="5" width="41.42578125" style="44" bestFit="1" customWidth="1"/>
    <col min="6" max="6" width="4.85546875" style="44" customWidth="1"/>
    <col min="7" max="7" width="7.7109375" style="44" customWidth="1"/>
    <col min="8" max="8" width="9.85546875" style="44" customWidth="1"/>
    <col min="9" max="9" width="17.42578125" style="180" customWidth="1"/>
    <col min="10" max="10" width="9.2851562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83.5703125" style="44" customWidth="1"/>
    <col min="15" max="15" width="57.5703125" style="44" bestFit="1" customWidth="1"/>
    <col min="16" max="16384" width="9.140625" style="44"/>
  </cols>
  <sheetData>
    <row r="1" spans="1:15" ht="60" customHeight="1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81" t="s">
        <v>94</v>
      </c>
      <c r="B2" s="1569" t="s">
        <v>95</v>
      </c>
      <c r="C2" s="45"/>
      <c r="D2" s="46" t="s">
        <v>21</v>
      </c>
      <c r="E2" s="47" t="s">
        <v>96</v>
      </c>
      <c r="F2" s="48" t="s">
        <v>27</v>
      </c>
      <c r="G2" s="48"/>
      <c r="H2" s="48"/>
      <c r="I2" s="49" t="s">
        <v>40</v>
      </c>
      <c r="J2" s="50" t="s">
        <v>41</v>
      </c>
      <c r="K2" s="51">
        <v>4</v>
      </c>
      <c r="L2" s="52"/>
      <c r="M2" s="51"/>
      <c r="N2" s="53" t="s">
        <v>97</v>
      </c>
      <c r="O2" s="54" t="s">
        <v>98</v>
      </c>
    </row>
    <row r="3" spans="1:15" ht="13.5" customHeight="1" x14ac:dyDescent="0.2">
      <c r="A3" s="1582"/>
      <c r="B3" s="1570"/>
      <c r="C3" s="55"/>
      <c r="D3" s="56" t="s">
        <v>99</v>
      </c>
      <c r="E3" s="57" t="s">
        <v>100</v>
      </c>
      <c r="F3" s="58" t="s">
        <v>27</v>
      </c>
      <c r="G3" s="58"/>
      <c r="H3" s="58"/>
      <c r="I3" s="59">
        <v>0</v>
      </c>
      <c r="J3" s="60" t="s">
        <v>101</v>
      </c>
      <c r="K3" s="61">
        <v>5</v>
      </c>
      <c r="L3" s="61"/>
      <c r="M3" s="61"/>
      <c r="N3" s="62"/>
      <c r="O3" s="63" t="s">
        <v>102</v>
      </c>
    </row>
    <row r="4" spans="1:15" ht="13.5" customHeight="1" x14ac:dyDescent="0.2">
      <c r="A4" s="1582"/>
      <c r="B4" s="1570"/>
      <c r="C4" s="55"/>
      <c r="D4" s="56" t="s">
        <v>103</v>
      </c>
      <c r="E4" s="57" t="s">
        <v>104</v>
      </c>
      <c r="F4" s="58" t="s">
        <v>27</v>
      </c>
      <c r="G4" s="58"/>
      <c r="H4" s="58"/>
      <c r="I4" s="59" t="s">
        <v>40</v>
      </c>
      <c r="J4" s="60" t="s">
        <v>41</v>
      </c>
      <c r="K4" s="61">
        <v>6</v>
      </c>
      <c r="L4" s="61"/>
      <c r="M4" s="61"/>
      <c r="N4" s="62"/>
      <c r="O4" s="63"/>
    </row>
    <row r="5" spans="1:15" ht="13.5" customHeight="1" x14ac:dyDescent="0.2">
      <c r="A5" s="1582"/>
      <c r="B5" s="1570"/>
      <c r="C5" s="55"/>
      <c r="D5" s="64" t="s">
        <v>105</v>
      </c>
      <c r="E5" s="129" t="s">
        <v>106</v>
      </c>
      <c r="F5" s="58"/>
      <c r="G5" s="58"/>
      <c r="H5" s="58"/>
      <c r="I5" s="59" t="s">
        <v>107</v>
      </c>
      <c r="J5" s="60" t="s">
        <v>108</v>
      </c>
      <c r="K5" s="61"/>
      <c r="L5" s="1601">
        <v>3</v>
      </c>
      <c r="M5" s="61"/>
      <c r="N5" s="62"/>
      <c r="O5" s="65"/>
    </row>
    <row r="6" spans="1:15" ht="13.5" customHeight="1" x14ac:dyDescent="0.2">
      <c r="A6" s="1582"/>
      <c r="B6" s="1570"/>
      <c r="C6" s="55"/>
      <c r="D6" s="66"/>
      <c r="E6" s="1225" t="s">
        <v>109</v>
      </c>
      <c r="F6" s="58"/>
      <c r="G6" s="58"/>
      <c r="H6" s="58"/>
      <c r="I6" s="59" t="s">
        <v>107</v>
      </c>
      <c r="J6" s="60" t="s">
        <v>108</v>
      </c>
      <c r="K6" s="60" t="s">
        <v>110</v>
      </c>
      <c r="L6" s="1565"/>
      <c r="M6" s="61"/>
      <c r="N6" s="62" t="s">
        <v>111</v>
      </c>
      <c r="O6" s="63"/>
    </row>
    <row r="7" spans="1:15" ht="13.5" customHeight="1" x14ac:dyDescent="0.2">
      <c r="A7" s="1582"/>
      <c r="B7" s="1570"/>
      <c r="C7" s="55"/>
      <c r="D7" s="66"/>
      <c r="E7" s="1225" t="s">
        <v>112</v>
      </c>
      <c r="F7" s="58"/>
      <c r="G7" s="58"/>
      <c r="H7" s="58"/>
      <c r="I7" s="59" t="s">
        <v>107</v>
      </c>
      <c r="J7" s="60" t="s">
        <v>108</v>
      </c>
      <c r="K7" s="60" t="s">
        <v>110</v>
      </c>
      <c r="L7" s="1564"/>
      <c r="M7" s="61"/>
      <c r="N7" s="62" t="s">
        <v>111</v>
      </c>
      <c r="O7" s="63"/>
    </row>
    <row r="8" spans="1:15" ht="13.5" customHeight="1" x14ac:dyDescent="0.2">
      <c r="A8" s="1582"/>
      <c r="B8" s="1570"/>
      <c r="C8" s="55"/>
      <c r="D8" s="66"/>
      <c r="E8" s="129" t="s">
        <v>113</v>
      </c>
      <c r="F8" s="58"/>
      <c r="G8" s="58"/>
      <c r="H8" s="58"/>
      <c r="I8" s="67" t="s">
        <v>114</v>
      </c>
      <c r="J8" s="68" t="s">
        <v>115</v>
      </c>
      <c r="K8" s="60"/>
      <c r="L8" s="1601">
        <v>2</v>
      </c>
      <c r="M8" s="61"/>
      <c r="N8" s="62"/>
      <c r="O8" s="63"/>
    </row>
    <row r="9" spans="1:15" ht="13.5" customHeight="1" x14ac:dyDescent="0.2">
      <c r="A9" s="1582"/>
      <c r="B9" s="1570"/>
      <c r="C9" s="55"/>
      <c r="D9" s="66"/>
      <c r="E9" s="129" t="s">
        <v>116</v>
      </c>
      <c r="F9" s="58"/>
      <c r="G9" s="58"/>
      <c r="H9" s="58"/>
      <c r="I9" s="67" t="s">
        <v>114</v>
      </c>
      <c r="J9" s="68" t="s">
        <v>115</v>
      </c>
      <c r="K9" s="60"/>
      <c r="L9" s="1564"/>
      <c r="M9" s="61"/>
      <c r="N9" s="62"/>
      <c r="O9" s="63"/>
    </row>
    <row r="10" spans="1:15" ht="13.5" customHeight="1" x14ac:dyDescent="0.2">
      <c r="A10" s="1582"/>
      <c r="B10" s="1570"/>
      <c r="C10" s="55"/>
      <c r="D10" s="66"/>
      <c r="E10" s="129" t="s">
        <v>117</v>
      </c>
      <c r="F10" s="58"/>
      <c r="G10" s="58"/>
      <c r="H10" s="58"/>
      <c r="I10" s="59" t="s">
        <v>118</v>
      </c>
      <c r="J10" s="60" t="s">
        <v>119</v>
      </c>
      <c r="K10" s="60"/>
      <c r="L10" s="1601" t="s">
        <v>120</v>
      </c>
      <c r="M10" s="61"/>
      <c r="N10" s="1631" t="s">
        <v>121</v>
      </c>
      <c r="O10" s="63"/>
    </row>
    <row r="11" spans="1:15" ht="13.5" customHeight="1" x14ac:dyDescent="0.2">
      <c r="A11" s="1582"/>
      <c r="B11" s="1570"/>
      <c r="C11" s="55"/>
      <c r="D11" s="66"/>
      <c r="E11" s="129" t="s">
        <v>122</v>
      </c>
      <c r="F11" s="58"/>
      <c r="G11" s="58"/>
      <c r="H11" s="58"/>
      <c r="I11" s="59" t="s">
        <v>118</v>
      </c>
      <c r="J11" s="60" t="s">
        <v>119</v>
      </c>
      <c r="K11" s="61">
        <v>1</v>
      </c>
      <c r="L11" s="1565"/>
      <c r="M11" s="61"/>
      <c r="N11" s="1632"/>
      <c r="O11" s="63"/>
    </row>
    <row r="12" spans="1:15" ht="13.5" customHeight="1" x14ac:dyDescent="0.2">
      <c r="A12" s="1582"/>
      <c r="B12" s="1570"/>
      <c r="C12" s="55"/>
      <c r="D12" s="66"/>
      <c r="E12" s="129" t="s">
        <v>123</v>
      </c>
      <c r="F12" s="58"/>
      <c r="G12" s="58"/>
      <c r="H12" s="58"/>
      <c r="I12" s="59" t="s">
        <v>118</v>
      </c>
      <c r="J12" s="60" t="s">
        <v>119</v>
      </c>
      <c r="K12" s="61">
        <v>1</v>
      </c>
      <c r="L12" s="1565"/>
      <c r="M12" s="61"/>
      <c r="N12" s="1632"/>
      <c r="O12" s="63"/>
    </row>
    <row r="13" spans="1:15" ht="13.5" customHeight="1" x14ac:dyDescent="0.2">
      <c r="A13" s="1582"/>
      <c r="B13" s="1570"/>
      <c r="C13" s="55"/>
      <c r="D13" s="66"/>
      <c r="E13" s="129" t="s">
        <v>124</v>
      </c>
      <c r="F13" s="58"/>
      <c r="G13" s="58"/>
      <c r="H13" s="76"/>
      <c r="I13" s="59" t="s">
        <v>118</v>
      </c>
      <c r="J13" s="60" t="s">
        <v>119</v>
      </c>
      <c r="K13" s="61">
        <v>2</v>
      </c>
      <c r="L13" s="1564"/>
      <c r="M13" s="61"/>
      <c r="N13" s="1633"/>
      <c r="O13" s="63"/>
    </row>
    <row r="14" spans="1:15" ht="13.5" customHeight="1" x14ac:dyDescent="0.2">
      <c r="A14" s="1582"/>
      <c r="B14" s="1570"/>
      <c r="C14" s="55"/>
      <c r="D14" s="66"/>
      <c r="E14" s="361" t="s">
        <v>125</v>
      </c>
      <c r="F14" s="159"/>
      <c r="G14" s="159"/>
      <c r="H14" s="58"/>
      <c r="I14" s="59" t="s">
        <v>126</v>
      </c>
      <c r="J14" s="60" t="s">
        <v>127</v>
      </c>
      <c r="K14" s="676"/>
      <c r="L14" s="1601">
        <v>3</v>
      </c>
      <c r="M14" s="61"/>
      <c r="N14" s="71"/>
      <c r="O14" s="63"/>
    </row>
    <row r="15" spans="1:15" ht="13.5" customHeight="1" x14ac:dyDescent="0.2">
      <c r="A15" s="1582"/>
      <c r="B15" s="1570"/>
      <c r="C15" s="55"/>
      <c r="D15" s="66"/>
      <c r="E15" s="129" t="s">
        <v>128</v>
      </c>
      <c r="F15" s="58"/>
      <c r="G15" s="58"/>
      <c r="H15" s="58"/>
      <c r="I15" s="59" t="s">
        <v>126</v>
      </c>
      <c r="J15" s="60" t="s">
        <v>127</v>
      </c>
      <c r="K15" s="61"/>
      <c r="L15" s="1564"/>
      <c r="M15" s="61"/>
      <c r="N15" s="62"/>
      <c r="O15" s="63"/>
    </row>
    <row r="16" spans="1:15" ht="13.5" customHeight="1" x14ac:dyDescent="0.2">
      <c r="A16" s="1582"/>
      <c r="B16" s="1570"/>
      <c r="C16" s="55"/>
      <c r="D16" s="66"/>
      <c r="E16" s="1226" t="s">
        <v>129</v>
      </c>
      <c r="F16" s="58"/>
      <c r="G16" s="58"/>
      <c r="H16" s="58"/>
      <c r="I16" s="73" t="s">
        <v>130</v>
      </c>
      <c r="J16" s="74" t="s">
        <v>131</v>
      </c>
      <c r="K16" s="75"/>
      <c r="L16" s="1601">
        <v>1</v>
      </c>
      <c r="M16" s="75"/>
      <c r="N16" s="62"/>
      <c r="O16" s="63"/>
    </row>
    <row r="17" spans="1:15" ht="13.5" customHeight="1" thickBot="1" x14ac:dyDescent="0.25">
      <c r="A17" s="1582"/>
      <c r="B17" s="1570"/>
      <c r="C17" s="55"/>
      <c r="D17" s="66"/>
      <c r="E17" s="1226" t="s">
        <v>132</v>
      </c>
      <c r="F17" s="76"/>
      <c r="G17" s="76"/>
      <c r="H17" s="76"/>
      <c r="I17" s="67" t="s">
        <v>133</v>
      </c>
      <c r="J17" s="68" t="s">
        <v>134</v>
      </c>
      <c r="K17" s="75"/>
      <c r="L17" s="1564"/>
      <c r="M17" s="75"/>
      <c r="N17" s="62"/>
      <c r="O17" s="63"/>
    </row>
    <row r="18" spans="1:15" ht="13.5" customHeight="1" x14ac:dyDescent="0.2">
      <c r="A18" s="1581" t="s">
        <v>135</v>
      </c>
      <c r="B18" s="1569" t="s">
        <v>136</v>
      </c>
      <c r="C18" s="45"/>
      <c r="D18" s="46" t="s">
        <v>21</v>
      </c>
      <c r="E18" s="1118" t="s">
        <v>26</v>
      </c>
      <c r="F18" s="77" t="s">
        <v>27</v>
      </c>
      <c r="G18" s="78"/>
      <c r="H18" s="78"/>
      <c r="I18" s="49" t="s">
        <v>28</v>
      </c>
      <c r="J18" s="79" t="s">
        <v>29</v>
      </c>
      <c r="K18" s="77"/>
      <c r="L18" s="80"/>
      <c r="M18" s="77"/>
      <c r="N18" s="81" t="s">
        <v>137</v>
      </c>
      <c r="O18" s="54"/>
    </row>
    <row r="19" spans="1:15" ht="13.5" customHeight="1" thickBot="1" x14ac:dyDescent="0.25">
      <c r="A19" s="1583"/>
      <c r="B19" s="1571"/>
      <c r="C19" s="82"/>
      <c r="D19" s="83" t="s">
        <v>138</v>
      </c>
      <c r="E19" s="365" t="s">
        <v>139</v>
      </c>
      <c r="F19" s="85"/>
      <c r="G19" s="85"/>
      <c r="H19" s="85"/>
      <c r="I19" s="86" t="s">
        <v>140</v>
      </c>
      <c r="J19" s="87" t="s">
        <v>29</v>
      </c>
      <c r="K19" s="88">
        <v>2</v>
      </c>
      <c r="L19" s="89"/>
      <c r="M19" s="88"/>
      <c r="N19" s="90"/>
      <c r="O19" s="91"/>
    </row>
    <row r="20" spans="1:15" ht="13.5" customHeight="1" x14ac:dyDescent="0.2">
      <c r="A20" s="1581" t="s">
        <v>141</v>
      </c>
      <c r="B20" s="1569" t="s">
        <v>142</v>
      </c>
      <c r="C20" s="45"/>
      <c r="D20" s="46" t="s">
        <v>21</v>
      </c>
      <c r="E20" s="47" t="s">
        <v>143</v>
      </c>
      <c r="F20" s="92" t="s">
        <v>27</v>
      </c>
      <c r="G20" s="48"/>
      <c r="H20" s="48"/>
      <c r="I20" s="49" t="s">
        <v>28</v>
      </c>
      <c r="J20" s="50" t="s">
        <v>29</v>
      </c>
      <c r="K20" s="93"/>
      <c r="L20" s="93"/>
      <c r="M20" s="51"/>
      <c r="N20" s="94"/>
      <c r="O20" s="54"/>
    </row>
    <row r="21" spans="1:15" ht="13.5" customHeight="1" x14ac:dyDescent="0.2">
      <c r="A21" s="1582"/>
      <c r="B21" s="1570"/>
      <c r="C21" s="55"/>
      <c r="D21" s="56" t="s">
        <v>144</v>
      </c>
      <c r="E21" s="129" t="s">
        <v>145</v>
      </c>
      <c r="F21" s="58"/>
      <c r="G21" s="58"/>
      <c r="H21" s="58"/>
      <c r="I21" s="59" t="s">
        <v>146</v>
      </c>
      <c r="J21" s="60" t="s">
        <v>147</v>
      </c>
      <c r="K21" s="95">
        <v>2</v>
      </c>
      <c r="L21" s="95"/>
      <c r="M21" s="61"/>
      <c r="N21" s="56"/>
      <c r="O21" s="63"/>
    </row>
    <row r="22" spans="1:15" ht="13.5" customHeight="1" x14ac:dyDescent="0.2">
      <c r="A22" s="1582"/>
      <c r="B22" s="1570"/>
      <c r="C22" s="55"/>
      <c r="D22" s="56" t="s">
        <v>148</v>
      </c>
      <c r="E22" s="129" t="s">
        <v>106</v>
      </c>
      <c r="F22" s="58"/>
      <c r="G22" s="58"/>
      <c r="H22" s="58"/>
      <c r="I22" s="59" t="s">
        <v>107</v>
      </c>
      <c r="J22" s="60" t="s">
        <v>108</v>
      </c>
      <c r="K22" s="95"/>
      <c r="L22" s="1627">
        <v>3</v>
      </c>
      <c r="M22" s="61"/>
      <c r="N22" s="64"/>
      <c r="O22" s="63"/>
    </row>
    <row r="23" spans="1:15" ht="13.5" customHeight="1" x14ac:dyDescent="0.2">
      <c r="A23" s="1582"/>
      <c r="B23" s="1570"/>
      <c r="C23" s="55"/>
      <c r="D23" s="64" t="s">
        <v>149</v>
      </c>
      <c r="E23" s="129" t="s">
        <v>150</v>
      </c>
      <c r="F23" s="58"/>
      <c r="G23" s="58"/>
      <c r="H23" s="58"/>
      <c r="I23" s="59" t="s">
        <v>107</v>
      </c>
      <c r="J23" s="60" t="s">
        <v>108</v>
      </c>
      <c r="K23" s="95"/>
      <c r="L23" s="1629"/>
      <c r="M23" s="61"/>
      <c r="N23" s="56"/>
      <c r="O23" s="63"/>
    </row>
    <row r="24" spans="1:15" ht="13.5" customHeight="1" x14ac:dyDescent="0.2">
      <c r="A24" s="1582"/>
      <c r="B24" s="1570"/>
      <c r="C24" s="55"/>
      <c r="D24" s="66"/>
      <c r="E24" s="1225" t="s">
        <v>109</v>
      </c>
      <c r="F24" s="58"/>
      <c r="G24" s="58"/>
      <c r="H24" s="58"/>
      <c r="I24" s="59" t="s">
        <v>107</v>
      </c>
      <c r="J24" s="60" t="s">
        <v>108</v>
      </c>
      <c r="K24" s="95" t="s">
        <v>110</v>
      </c>
      <c r="L24" s="1629"/>
      <c r="M24" s="61"/>
      <c r="N24" s="62" t="s">
        <v>111</v>
      </c>
      <c r="O24" s="63"/>
    </row>
    <row r="25" spans="1:15" ht="13.5" customHeight="1" x14ac:dyDescent="0.2">
      <c r="A25" s="1582"/>
      <c r="B25" s="1570"/>
      <c r="C25" s="55"/>
      <c r="D25" s="66"/>
      <c r="E25" s="1225" t="s">
        <v>151</v>
      </c>
      <c r="F25" s="58"/>
      <c r="G25" s="58"/>
      <c r="H25" s="58"/>
      <c r="I25" s="59" t="s">
        <v>107</v>
      </c>
      <c r="J25" s="60" t="s">
        <v>108</v>
      </c>
      <c r="K25" s="95" t="s">
        <v>110</v>
      </c>
      <c r="L25" s="1629"/>
      <c r="M25" s="61"/>
      <c r="N25" s="62" t="s">
        <v>111</v>
      </c>
      <c r="O25" s="63"/>
    </row>
    <row r="26" spans="1:15" ht="13.5" customHeight="1" x14ac:dyDescent="0.2">
      <c r="A26" s="1582"/>
      <c r="B26" s="1570"/>
      <c r="C26" s="55"/>
      <c r="D26" s="96"/>
      <c r="E26" s="1225" t="s">
        <v>112</v>
      </c>
      <c r="F26" s="58"/>
      <c r="G26" s="58"/>
      <c r="H26" s="58"/>
      <c r="I26" s="59" t="s">
        <v>107</v>
      </c>
      <c r="J26" s="60" t="s">
        <v>108</v>
      </c>
      <c r="K26" s="95" t="s">
        <v>110</v>
      </c>
      <c r="L26" s="1628"/>
      <c r="M26" s="61"/>
      <c r="N26" s="62" t="s">
        <v>111</v>
      </c>
      <c r="O26" s="63"/>
    </row>
    <row r="27" spans="1:15" ht="13.5" customHeight="1" x14ac:dyDescent="0.2">
      <c r="A27" s="1582"/>
      <c r="B27" s="1570"/>
      <c r="C27" s="55"/>
      <c r="D27" s="96"/>
      <c r="E27" s="129" t="s">
        <v>122</v>
      </c>
      <c r="F27" s="58"/>
      <c r="G27" s="58"/>
      <c r="H27" s="58"/>
      <c r="I27" s="59" t="s">
        <v>118</v>
      </c>
      <c r="J27" s="60" t="s">
        <v>119</v>
      </c>
      <c r="K27" s="95">
        <v>2</v>
      </c>
      <c r="L27" s="1627" t="s">
        <v>120</v>
      </c>
      <c r="M27" s="61"/>
      <c r="N27" s="1624" t="s">
        <v>121</v>
      </c>
      <c r="O27" s="63"/>
    </row>
    <row r="28" spans="1:15" ht="13.5" customHeight="1" x14ac:dyDescent="0.2">
      <c r="A28" s="1582"/>
      <c r="B28" s="1570"/>
      <c r="C28" s="55"/>
      <c r="D28" s="66"/>
      <c r="E28" s="129" t="s">
        <v>123</v>
      </c>
      <c r="F28" s="58"/>
      <c r="G28" s="58"/>
      <c r="H28" s="58"/>
      <c r="I28" s="59" t="s">
        <v>118</v>
      </c>
      <c r="J28" s="60" t="s">
        <v>119</v>
      </c>
      <c r="K28" s="95">
        <v>1</v>
      </c>
      <c r="L28" s="1629"/>
      <c r="M28" s="61"/>
      <c r="N28" s="1625"/>
      <c r="O28" s="63"/>
    </row>
    <row r="29" spans="1:15" ht="13.5" customHeight="1" thickBot="1" x14ac:dyDescent="0.25">
      <c r="A29" s="1583"/>
      <c r="B29" s="1571"/>
      <c r="C29" s="82"/>
      <c r="D29" s="97"/>
      <c r="E29" s="365" t="s">
        <v>152</v>
      </c>
      <c r="F29" s="69"/>
      <c r="G29" s="69"/>
      <c r="H29" s="69"/>
      <c r="I29" s="98" t="s">
        <v>118</v>
      </c>
      <c r="J29" s="87" t="s">
        <v>119</v>
      </c>
      <c r="K29" s="99"/>
      <c r="L29" s="1630"/>
      <c r="M29" s="70"/>
      <c r="N29" s="1626"/>
      <c r="O29" s="91"/>
    </row>
    <row r="30" spans="1:15" ht="13.5" customHeight="1" x14ac:dyDescent="0.2">
      <c r="A30" s="1581" t="s">
        <v>153</v>
      </c>
      <c r="B30" s="1569" t="s">
        <v>154</v>
      </c>
      <c r="C30" s="55"/>
      <c r="D30" s="66" t="s">
        <v>17</v>
      </c>
      <c r="E30" s="1118" t="s">
        <v>26</v>
      </c>
      <c r="F30" s="100" t="s">
        <v>27</v>
      </c>
      <c r="G30" s="101"/>
      <c r="H30" s="101"/>
      <c r="I30" s="102" t="s">
        <v>28</v>
      </c>
      <c r="J30" s="79" t="s">
        <v>29</v>
      </c>
      <c r="K30" s="77"/>
      <c r="L30" s="80"/>
      <c r="M30" s="77"/>
      <c r="N30" s="81" t="s">
        <v>137</v>
      </c>
      <c r="O30" s="63"/>
    </row>
    <row r="31" spans="1:15" ht="13.5" customHeight="1" x14ac:dyDescent="0.2">
      <c r="A31" s="1582"/>
      <c r="B31" s="1570"/>
      <c r="C31" s="55"/>
      <c r="D31" s="66" t="s">
        <v>155</v>
      </c>
      <c r="E31" s="129" t="s">
        <v>116</v>
      </c>
      <c r="F31" s="58"/>
      <c r="G31" s="58"/>
      <c r="H31" s="58"/>
      <c r="I31" s="67" t="s">
        <v>114</v>
      </c>
      <c r="J31" s="68" t="s">
        <v>115</v>
      </c>
      <c r="K31" s="60"/>
      <c r="L31" s="103" t="s">
        <v>110</v>
      </c>
      <c r="M31" s="61"/>
      <c r="N31" s="104" t="s">
        <v>156</v>
      </c>
      <c r="O31" s="63"/>
    </row>
    <row r="32" spans="1:15" ht="13.5" customHeight="1" x14ac:dyDescent="0.2">
      <c r="A32" s="1582"/>
      <c r="B32" s="1570"/>
      <c r="C32" s="55"/>
      <c r="D32" s="66" t="s">
        <v>157</v>
      </c>
      <c r="E32" s="105"/>
      <c r="F32" s="106"/>
      <c r="G32" s="106"/>
      <c r="H32" s="106"/>
      <c r="I32" s="107"/>
      <c r="J32" s="108"/>
      <c r="K32" s="109"/>
      <c r="L32" s="110"/>
      <c r="M32" s="111"/>
      <c r="N32" s="112"/>
      <c r="O32" s="63"/>
    </row>
    <row r="33" spans="1:15" ht="13.5" customHeight="1" x14ac:dyDescent="0.2">
      <c r="A33" s="1582"/>
      <c r="B33" s="1570"/>
      <c r="C33" s="55"/>
      <c r="D33" s="113" t="s">
        <v>158</v>
      </c>
      <c r="E33" s="105"/>
      <c r="F33" s="106"/>
      <c r="G33" s="106"/>
      <c r="H33" s="106"/>
      <c r="I33" s="107"/>
      <c r="J33" s="108"/>
      <c r="K33" s="109"/>
      <c r="L33" s="110"/>
      <c r="M33" s="111"/>
      <c r="N33" s="112"/>
      <c r="O33" s="63"/>
    </row>
    <row r="34" spans="1:15" ht="13.5" customHeight="1" thickBot="1" x14ac:dyDescent="0.25">
      <c r="A34" s="1583"/>
      <c r="B34" s="1571"/>
      <c r="C34" s="55"/>
      <c r="D34" s="113" t="s">
        <v>159</v>
      </c>
      <c r="E34" s="105"/>
      <c r="F34" s="106"/>
      <c r="G34" s="106"/>
      <c r="H34" s="106"/>
      <c r="I34" s="107"/>
      <c r="J34" s="108"/>
      <c r="K34" s="109"/>
      <c r="L34" s="110"/>
      <c r="M34" s="111"/>
      <c r="N34" s="112"/>
      <c r="O34" s="63"/>
    </row>
    <row r="35" spans="1:15" ht="13.5" customHeight="1" x14ac:dyDescent="0.2">
      <c r="A35" s="1581" t="s">
        <v>160</v>
      </c>
      <c r="B35" s="1569" t="s">
        <v>161</v>
      </c>
      <c r="C35" s="45"/>
      <c r="D35" s="46" t="s">
        <v>59</v>
      </c>
      <c r="E35" s="1114" t="s">
        <v>26</v>
      </c>
      <c r="F35" s="92" t="s">
        <v>27</v>
      </c>
      <c r="G35" s="48"/>
      <c r="H35" s="48"/>
      <c r="I35" s="102" t="s">
        <v>28</v>
      </c>
      <c r="J35" s="79" t="s">
        <v>29</v>
      </c>
      <c r="K35" s="100"/>
      <c r="L35" s="115"/>
      <c r="M35" s="116"/>
      <c r="N35" s="81" t="s">
        <v>137</v>
      </c>
      <c r="O35" s="54"/>
    </row>
    <row r="36" spans="1:15" ht="13.5" customHeight="1" x14ac:dyDescent="0.2">
      <c r="A36" s="1582"/>
      <c r="B36" s="1570"/>
      <c r="C36" s="55"/>
      <c r="D36" s="56" t="s">
        <v>162</v>
      </c>
      <c r="E36" s="72" t="s">
        <v>96</v>
      </c>
      <c r="F36" s="117" t="s">
        <v>27</v>
      </c>
      <c r="G36" s="106"/>
      <c r="H36" s="106"/>
      <c r="I36" s="73" t="s">
        <v>40</v>
      </c>
      <c r="J36" s="74" t="s">
        <v>41</v>
      </c>
      <c r="K36" s="75">
        <v>4</v>
      </c>
      <c r="L36" s="118"/>
      <c r="M36" s="75"/>
      <c r="N36" s="62"/>
      <c r="O36" s="63"/>
    </row>
    <row r="37" spans="1:15" ht="13.5" customHeight="1" x14ac:dyDescent="0.2">
      <c r="A37" s="1582"/>
      <c r="B37" s="1570"/>
      <c r="C37" s="55"/>
      <c r="D37" s="56" t="s">
        <v>163</v>
      </c>
      <c r="E37" s="72"/>
      <c r="F37" s="76"/>
      <c r="G37" s="76"/>
      <c r="H37" s="76"/>
      <c r="I37" s="73"/>
      <c r="J37" s="74"/>
      <c r="K37" s="75"/>
      <c r="L37" s="118"/>
      <c r="M37" s="75"/>
      <c r="N37" s="62"/>
      <c r="O37" s="63"/>
    </row>
    <row r="38" spans="1:15" ht="13.5" customHeight="1" x14ac:dyDescent="0.2">
      <c r="A38" s="1582"/>
      <c r="B38" s="1570"/>
      <c r="C38" s="55"/>
      <c r="D38" s="113" t="s">
        <v>21</v>
      </c>
      <c r="E38" s="105"/>
      <c r="F38" s="106"/>
      <c r="G38" s="106"/>
      <c r="H38" s="106"/>
      <c r="I38" s="107"/>
      <c r="J38" s="108"/>
      <c r="K38" s="111"/>
      <c r="L38" s="119"/>
      <c r="M38" s="111"/>
      <c r="N38" s="62"/>
      <c r="O38" s="63"/>
    </row>
    <row r="39" spans="1:15" ht="13.5" customHeight="1" thickBot="1" x14ac:dyDescent="0.25">
      <c r="A39" s="1583"/>
      <c r="B39" s="1571"/>
      <c r="C39" s="82"/>
      <c r="D39" s="120" t="s">
        <v>164</v>
      </c>
      <c r="E39" s="121"/>
      <c r="F39" s="85"/>
      <c r="G39" s="85"/>
      <c r="H39" s="85"/>
      <c r="I39" s="86"/>
      <c r="J39" s="122"/>
      <c r="K39" s="88"/>
      <c r="L39" s="89"/>
      <c r="M39" s="88"/>
      <c r="N39" s="90"/>
      <c r="O39" s="91"/>
    </row>
    <row r="40" spans="1:15" ht="13.5" customHeight="1" x14ac:dyDescent="0.2">
      <c r="A40" s="1581" t="s">
        <v>165</v>
      </c>
      <c r="B40" s="1569" t="s">
        <v>166</v>
      </c>
      <c r="C40" s="45" t="s">
        <v>167</v>
      </c>
      <c r="D40" s="94" t="s">
        <v>168</v>
      </c>
      <c r="E40" s="47" t="s">
        <v>1397</v>
      </c>
      <c r="F40" s="51" t="s">
        <v>27</v>
      </c>
      <c r="G40" s="396"/>
      <c r="H40" s="48"/>
      <c r="I40" s="49"/>
      <c r="J40" s="50"/>
      <c r="K40" s="51"/>
      <c r="L40" s="51"/>
      <c r="M40" s="51"/>
      <c r="N40" s="94"/>
      <c r="O40" s="54"/>
    </row>
    <row r="41" spans="1:15" ht="13.5" customHeight="1" x14ac:dyDescent="0.2">
      <c r="A41" s="1582"/>
      <c r="B41" s="1570"/>
      <c r="C41" s="123" t="s">
        <v>59</v>
      </c>
      <c r="D41" s="56" t="s">
        <v>169</v>
      </c>
      <c r="E41" s="57" t="s">
        <v>67</v>
      </c>
      <c r="F41" s="61" t="s">
        <v>27</v>
      </c>
      <c r="G41" s="509"/>
      <c r="H41" s="58"/>
      <c r="I41" s="59"/>
      <c r="J41" s="60"/>
      <c r="K41" s="125"/>
      <c r="L41" s="125"/>
      <c r="M41" s="61"/>
      <c r="N41" s="126"/>
      <c r="O41" s="63"/>
    </row>
    <row r="42" spans="1:15" ht="13.5" customHeight="1" x14ac:dyDescent="0.2">
      <c r="A42" s="1582"/>
      <c r="B42" s="1570"/>
      <c r="C42" s="127" t="s">
        <v>170</v>
      </c>
      <c r="D42" s="56"/>
      <c r="E42" s="1225" t="s">
        <v>779</v>
      </c>
      <c r="F42" s="509"/>
      <c r="G42" s="509"/>
      <c r="H42" s="58"/>
      <c r="I42" s="59" t="s">
        <v>171</v>
      </c>
      <c r="J42" s="60">
        <v>18</v>
      </c>
      <c r="K42" s="95">
        <v>1</v>
      </c>
      <c r="L42" s="95"/>
      <c r="M42" s="61"/>
      <c r="N42" s="126"/>
      <c r="O42" s="63"/>
    </row>
    <row r="43" spans="1:15" ht="13.5" customHeight="1" x14ac:dyDescent="0.2">
      <c r="A43" s="1582"/>
      <c r="B43" s="1570"/>
      <c r="C43" s="55" t="s">
        <v>172</v>
      </c>
      <c r="D43" s="64"/>
      <c r="E43" s="129" t="s">
        <v>658</v>
      </c>
      <c r="F43" s="509"/>
      <c r="G43" s="509"/>
      <c r="H43" s="58"/>
      <c r="I43" s="59" t="s">
        <v>173</v>
      </c>
      <c r="J43" s="60">
        <v>4</v>
      </c>
      <c r="K43" s="95">
        <v>2</v>
      </c>
      <c r="L43" s="128"/>
      <c r="M43" s="61"/>
      <c r="N43" s="107"/>
      <c r="O43" s="63"/>
    </row>
    <row r="44" spans="1:15" ht="13.5" customHeight="1" x14ac:dyDescent="0.2">
      <c r="A44" s="1582"/>
      <c r="B44" s="1570"/>
      <c r="C44" s="127" t="s">
        <v>174</v>
      </c>
      <c r="D44" s="66"/>
      <c r="E44" s="1225" t="s">
        <v>726</v>
      </c>
      <c r="F44" s="509"/>
      <c r="G44" s="509"/>
      <c r="H44" s="58"/>
      <c r="I44" s="59" t="s">
        <v>70</v>
      </c>
      <c r="J44" s="60">
        <v>3</v>
      </c>
      <c r="K44" s="95" t="s">
        <v>175</v>
      </c>
      <c r="L44" s="95"/>
      <c r="M44" s="61"/>
      <c r="N44" s="129" t="s">
        <v>176</v>
      </c>
      <c r="O44" s="63"/>
    </row>
    <row r="45" spans="1:15" ht="13.5" customHeight="1" x14ac:dyDescent="0.2">
      <c r="A45" s="1582"/>
      <c r="B45" s="1570"/>
      <c r="C45" s="127" t="s">
        <v>177</v>
      </c>
      <c r="D45" s="96"/>
      <c r="E45" s="57" t="s">
        <v>630</v>
      </c>
      <c r="F45" s="61" t="s">
        <v>27</v>
      </c>
      <c r="G45" s="509"/>
      <c r="H45" s="58"/>
      <c r="I45" s="59" t="s">
        <v>178</v>
      </c>
      <c r="J45" s="60">
        <v>5</v>
      </c>
      <c r="K45" s="95">
        <v>3</v>
      </c>
      <c r="L45" s="1627">
        <v>3</v>
      </c>
      <c r="M45" s="61"/>
      <c r="N45" s="130"/>
      <c r="O45" s="63"/>
    </row>
    <row r="46" spans="1:15" ht="13.5" customHeight="1" x14ac:dyDescent="0.2">
      <c r="A46" s="1582"/>
      <c r="B46" s="1570"/>
      <c r="C46" s="127" t="s">
        <v>179</v>
      </c>
      <c r="D46" s="96"/>
      <c r="E46" s="129" t="s">
        <v>1047</v>
      </c>
      <c r="F46" s="509"/>
      <c r="G46" s="509"/>
      <c r="H46" s="58"/>
      <c r="I46" s="59" t="s">
        <v>178</v>
      </c>
      <c r="J46" s="60">
        <v>5</v>
      </c>
      <c r="K46" s="95">
        <v>1</v>
      </c>
      <c r="L46" s="1628"/>
      <c r="M46" s="61"/>
      <c r="N46" s="64"/>
      <c r="O46" s="63"/>
    </row>
    <row r="47" spans="1:15" ht="13.5" customHeight="1" x14ac:dyDescent="0.2">
      <c r="A47" s="1582"/>
      <c r="B47" s="1570"/>
      <c r="C47" s="55"/>
      <c r="D47" s="96"/>
      <c r="E47" s="129" t="s">
        <v>1049</v>
      </c>
      <c r="F47" s="509"/>
      <c r="G47" s="509"/>
      <c r="H47" s="58"/>
      <c r="I47" s="59" t="s">
        <v>180</v>
      </c>
      <c r="J47" s="60">
        <v>22</v>
      </c>
      <c r="K47" s="95">
        <v>2</v>
      </c>
      <c r="L47" s="95"/>
      <c r="M47" s="61"/>
      <c r="N47" s="64"/>
      <c r="O47" s="63"/>
    </row>
    <row r="48" spans="1:15" ht="13.5" customHeight="1" x14ac:dyDescent="0.2">
      <c r="A48" s="1582"/>
      <c r="B48" s="1570"/>
      <c r="C48" s="55"/>
      <c r="D48" s="66"/>
      <c r="E48" s="129" t="s">
        <v>784</v>
      </c>
      <c r="F48" s="509"/>
      <c r="G48" s="509"/>
      <c r="H48" s="58"/>
      <c r="I48" s="59" t="s">
        <v>181</v>
      </c>
      <c r="J48" s="60">
        <v>28</v>
      </c>
      <c r="K48" s="95">
        <v>2</v>
      </c>
      <c r="L48" s="95"/>
      <c r="M48" s="61"/>
      <c r="N48" s="126"/>
      <c r="O48" s="63"/>
    </row>
    <row r="49" spans="1:15" ht="13.5" customHeight="1" x14ac:dyDescent="0.2">
      <c r="A49" s="1582"/>
      <c r="B49" s="1570"/>
      <c r="C49" s="55"/>
      <c r="D49" s="66"/>
      <c r="E49" s="129" t="s">
        <v>786</v>
      </c>
      <c r="F49" s="509"/>
      <c r="G49" s="509"/>
      <c r="H49" s="58"/>
      <c r="I49" s="73" t="s">
        <v>182</v>
      </c>
      <c r="J49" s="74">
        <v>6</v>
      </c>
      <c r="K49" s="95">
        <v>2</v>
      </c>
      <c r="L49" s="95"/>
      <c r="M49" s="61"/>
      <c r="N49" s="126"/>
      <c r="O49" s="63"/>
    </row>
    <row r="50" spans="1:15" ht="13.5" customHeight="1" thickBot="1" x14ac:dyDescent="0.25">
      <c r="A50" s="1583"/>
      <c r="B50" s="1571"/>
      <c r="C50" s="82"/>
      <c r="D50" s="97"/>
      <c r="E50" s="365" t="s">
        <v>1398</v>
      </c>
      <c r="F50" s="1112"/>
      <c r="G50" s="1112"/>
      <c r="H50" s="69"/>
      <c r="I50" s="98" t="s">
        <v>183</v>
      </c>
      <c r="J50" s="87">
        <v>15</v>
      </c>
      <c r="K50" s="99">
        <v>2</v>
      </c>
      <c r="L50" s="99"/>
      <c r="M50" s="70"/>
      <c r="N50" s="83"/>
      <c r="O50" s="91"/>
    </row>
    <row r="51" spans="1:15" ht="13.5" customHeight="1" x14ac:dyDescent="0.2">
      <c r="A51" s="1582" t="s">
        <v>65</v>
      </c>
      <c r="B51" s="1570" t="s">
        <v>66</v>
      </c>
      <c r="C51" s="46" t="s">
        <v>59</v>
      </c>
      <c r="D51" s="46"/>
      <c r="E51" s="105" t="s">
        <v>67</v>
      </c>
      <c r="F51" s="111" t="s">
        <v>27</v>
      </c>
      <c r="G51" s="436"/>
      <c r="H51" s="106"/>
      <c r="I51" s="107"/>
      <c r="J51" s="108"/>
      <c r="K51" s="111"/>
      <c r="L51" s="119"/>
      <c r="M51" s="111"/>
      <c r="N51" s="131"/>
      <c r="O51" s="63"/>
    </row>
    <row r="52" spans="1:15" ht="13.5" customHeight="1" x14ac:dyDescent="0.2">
      <c r="A52" s="1582"/>
      <c r="B52" s="1570"/>
      <c r="C52" s="56" t="s">
        <v>184</v>
      </c>
      <c r="D52" s="56"/>
      <c r="E52" s="72"/>
      <c r="F52" s="76"/>
      <c r="G52" s="76"/>
      <c r="H52" s="76"/>
      <c r="I52" s="73"/>
      <c r="J52" s="74"/>
      <c r="K52" s="75"/>
      <c r="L52" s="118"/>
      <c r="M52" s="75"/>
      <c r="N52" s="62"/>
      <c r="O52" s="63"/>
    </row>
    <row r="53" spans="1:15" ht="13.5" customHeight="1" x14ac:dyDescent="0.2">
      <c r="A53" s="1582"/>
      <c r="B53" s="1570"/>
      <c r="C53" s="56" t="s">
        <v>68</v>
      </c>
      <c r="D53" s="56"/>
      <c r="E53" s="105"/>
      <c r="F53" s="106"/>
      <c r="G53" s="106"/>
      <c r="H53" s="106"/>
      <c r="I53" s="107"/>
      <c r="J53" s="108"/>
      <c r="K53" s="111"/>
      <c r="L53" s="119"/>
      <c r="M53" s="111"/>
      <c r="N53" s="62"/>
      <c r="O53" s="63"/>
    </row>
    <row r="54" spans="1:15" ht="13.5" customHeight="1" x14ac:dyDescent="0.2">
      <c r="A54" s="1582"/>
      <c r="B54" s="1570"/>
      <c r="C54" s="56" t="s">
        <v>185</v>
      </c>
      <c r="D54" s="56"/>
      <c r="E54" s="105"/>
      <c r="F54" s="106"/>
      <c r="G54" s="106"/>
      <c r="H54" s="106"/>
      <c r="I54" s="107"/>
      <c r="J54" s="108"/>
      <c r="K54" s="111"/>
      <c r="L54" s="119"/>
      <c r="M54" s="111"/>
      <c r="N54" s="62"/>
      <c r="O54" s="63"/>
    </row>
    <row r="55" spans="1:15" ht="13.5" customHeight="1" x14ac:dyDescent="0.2">
      <c r="A55" s="1582"/>
      <c r="B55" s="1570"/>
      <c r="C55" s="56" t="s">
        <v>186</v>
      </c>
      <c r="D55" s="56"/>
      <c r="E55" s="105"/>
      <c r="F55" s="106"/>
      <c r="G55" s="106"/>
      <c r="H55" s="106"/>
      <c r="I55" s="107"/>
      <c r="J55" s="108"/>
      <c r="K55" s="111"/>
      <c r="L55" s="119"/>
      <c r="M55" s="111"/>
      <c r="N55" s="62"/>
      <c r="O55" s="63"/>
    </row>
    <row r="56" spans="1:15" ht="13.5" customHeight="1" thickBot="1" x14ac:dyDescent="0.25">
      <c r="A56" s="1583"/>
      <c r="B56" s="1571"/>
      <c r="C56" s="120" t="s">
        <v>73</v>
      </c>
      <c r="D56" s="120"/>
      <c r="E56" s="121"/>
      <c r="F56" s="85"/>
      <c r="G56" s="85"/>
      <c r="H56" s="85"/>
      <c r="I56" s="86"/>
      <c r="J56" s="122"/>
      <c r="K56" s="88"/>
      <c r="L56" s="89"/>
      <c r="M56" s="88"/>
      <c r="N56" s="90"/>
      <c r="O56" s="91"/>
    </row>
    <row r="57" spans="1:15" ht="13.5" customHeight="1" x14ac:dyDescent="0.2">
      <c r="A57" s="1581" t="s">
        <v>187</v>
      </c>
      <c r="B57" s="1569" t="s">
        <v>188</v>
      </c>
      <c r="C57" s="45"/>
      <c r="D57" s="46" t="s">
        <v>17</v>
      </c>
      <c r="E57" s="132"/>
      <c r="F57" s="133"/>
      <c r="G57" s="133"/>
      <c r="H57" s="133"/>
      <c r="I57" s="102"/>
      <c r="J57" s="79"/>
      <c r="K57" s="134"/>
      <c r="L57" s="135"/>
      <c r="M57" s="134"/>
      <c r="N57" s="136"/>
      <c r="O57" s="54"/>
    </row>
    <row r="58" spans="1:15" ht="13.5" customHeight="1" x14ac:dyDescent="0.2">
      <c r="A58" s="1582"/>
      <c r="B58" s="1570"/>
      <c r="C58" s="55"/>
      <c r="D58" s="56" t="s">
        <v>189</v>
      </c>
      <c r="E58" s="105"/>
      <c r="F58" s="106"/>
      <c r="G58" s="106"/>
      <c r="H58" s="106"/>
      <c r="I58" s="107"/>
      <c r="J58" s="108"/>
      <c r="K58" s="111"/>
      <c r="L58" s="119"/>
      <c r="M58" s="111"/>
      <c r="N58" s="62"/>
      <c r="O58" s="63"/>
    </row>
    <row r="59" spans="1:15" ht="13.5" customHeight="1" thickBot="1" x14ac:dyDescent="0.25">
      <c r="A59" s="1583"/>
      <c r="B59" s="1571"/>
      <c r="C59" s="82"/>
      <c r="D59" s="120" t="s">
        <v>190</v>
      </c>
      <c r="E59" s="121"/>
      <c r="F59" s="85"/>
      <c r="G59" s="85"/>
      <c r="H59" s="85"/>
      <c r="I59" s="86"/>
      <c r="J59" s="122"/>
      <c r="K59" s="88"/>
      <c r="L59" s="89"/>
      <c r="M59" s="88"/>
      <c r="N59" s="90"/>
      <c r="O59" s="91"/>
    </row>
    <row r="60" spans="1:15" ht="13.5" customHeight="1" x14ac:dyDescent="0.2">
      <c r="A60" s="1581" t="s">
        <v>191</v>
      </c>
      <c r="B60" s="1569" t="s">
        <v>192</v>
      </c>
      <c r="C60" s="137" t="s">
        <v>59</v>
      </c>
      <c r="D60" s="46"/>
      <c r="E60" s="47" t="s">
        <v>60</v>
      </c>
      <c r="F60" s="51" t="s">
        <v>27</v>
      </c>
      <c r="G60" s="396"/>
      <c r="H60" s="396"/>
      <c r="I60" s="49"/>
      <c r="J60" s="50"/>
      <c r="K60" s="51"/>
      <c r="L60" s="138"/>
      <c r="M60" s="51"/>
      <c r="N60" s="136"/>
      <c r="O60" s="54"/>
    </row>
    <row r="61" spans="1:15" ht="13.5" customHeight="1" x14ac:dyDescent="0.2">
      <c r="A61" s="1582"/>
      <c r="B61" s="1570"/>
      <c r="C61" s="127" t="s">
        <v>62</v>
      </c>
      <c r="D61" s="56"/>
      <c r="E61" s="129" t="s">
        <v>650</v>
      </c>
      <c r="F61" s="509"/>
      <c r="G61" s="509"/>
      <c r="H61" s="509"/>
      <c r="I61" s="59" t="s">
        <v>193</v>
      </c>
      <c r="J61" s="60">
        <v>7</v>
      </c>
      <c r="K61" s="61" t="s">
        <v>175</v>
      </c>
      <c r="L61" s="139"/>
      <c r="M61" s="61"/>
      <c r="N61" s="140" t="s">
        <v>194</v>
      </c>
      <c r="O61" s="63"/>
    </row>
    <row r="62" spans="1:15" ht="13.5" customHeight="1" thickBot="1" x14ac:dyDescent="0.25">
      <c r="A62" s="1583"/>
      <c r="B62" s="1571"/>
      <c r="C62" s="82"/>
      <c r="D62" s="120"/>
      <c r="E62" s="365" t="s">
        <v>63</v>
      </c>
      <c r="F62" s="398"/>
      <c r="G62" s="398"/>
      <c r="H62" s="398"/>
      <c r="I62" s="98" t="s">
        <v>64</v>
      </c>
      <c r="J62" s="87">
        <v>23</v>
      </c>
      <c r="K62" s="70">
        <v>1</v>
      </c>
      <c r="L62" s="141"/>
      <c r="M62" s="70"/>
      <c r="N62" s="90"/>
      <c r="O62" s="91"/>
    </row>
    <row r="63" spans="1:15" ht="13.5" customHeight="1" x14ac:dyDescent="0.2">
      <c r="A63" s="1581" t="s">
        <v>195</v>
      </c>
      <c r="B63" s="1569" t="s">
        <v>58</v>
      </c>
      <c r="C63" s="137" t="s">
        <v>59</v>
      </c>
      <c r="D63" s="46"/>
      <c r="E63" s="47" t="s">
        <v>60</v>
      </c>
      <c r="F63" s="51" t="s">
        <v>27</v>
      </c>
      <c r="G63" s="396"/>
      <c r="H63" s="396"/>
      <c r="I63" s="49"/>
      <c r="J63" s="50"/>
      <c r="K63" s="51"/>
      <c r="L63" s="138"/>
      <c r="M63" s="51"/>
      <c r="N63" s="136"/>
      <c r="O63" s="54"/>
    </row>
    <row r="64" spans="1:15" ht="13.5" customHeight="1" x14ac:dyDescent="0.2">
      <c r="A64" s="1582"/>
      <c r="B64" s="1570"/>
      <c r="C64" s="127" t="s">
        <v>62</v>
      </c>
      <c r="D64" s="56"/>
      <c r="E64" s="129" t="s">
        <v>650</v>
      </c>
      <c r="F64" s="509"/>
      <c r="G64" s="509"/>
      <c r="H64" s="509"/>
      <c r="I64" s="59" t="s">
        <v>193</v>
      </c>
      <c r="J64" s="60">
        <v>7</v>
      </c>
      <c r="K64" s="61" t="s">
        <v>175</v>
      </c>
      <c r="L64" s="139"/>
      <c r="M64" s="61"/>
      <c r="N64" s="140" t="s">
        <v>194</v>
      </c>
      <c r="O64" s="63"/>
    </row>
    <row r="65" spans="1:15" ht="13.5" customHeight="1" thickBot="1" x14ac:dyDescent="0.25">
      <c r="A65" s="1583"/>
      <c r="B65" s="1571"/>
      <c r="C65" s="82"/>
      <c r="D65" s="120"/>
      <c r="E65" s="365" t="s">
        <v>63</v>
      </c>
      <c r="F65" s="398"/>
      <c r="G65" s="398"/>
      <c r="H65" s="398"/>
      <c r="I65" s="98" t="s">
        <v>64</v>
      </c>
      <c r="J65" s="87">
        <v>23</v>
      </c>
      <c r="K65" s="70">
        <v>1</v>
      </c>
      <c r="L65" s="141"/>
      <c r="M65" s="70"/>
      <c r="N65" s="90"/>
      <c r="O65" s="91"/>
    </row>
    <row r="66" spans="1:15" ht="13.5" customHeight="1" x14ac:dyDescent="0.2">
      <c r="A66" s="1581" t="s">
        <v>196</v>
      </c>
      <c r="B66" s="1569" t="s">
        <v>197</v>
      </c>
      <c r="C66" s="137" t="s">
        <v>59</v>
      </c>
      <c r="D66" s="46"/>
      <c r="E66" s="199" t="s">
        <v>63</v>
      </c>
      <c r="F66" s="396"/>
      <c r="G66" s="396"/>
      <c r="H66" s="396"/>
      <c r="I66" s="49" t="s">
        <v>64</v>
      </c>
      <c r="J66" s="50">
        <v>23</v>
      </c>
      <c r="K66" s="51">
        <v>1</v>
      </c>
      <c r="L66" s="138"/>
      <c r="M66" s="51"/>
      <c r="N66" s="136"/>
      <c r="O66" s="54"/>
    </row>
    <row r="67" spans="1:15" ht="13.5" customHeight="1" thickBot="1" x14ac:dyDescent="0.25">
      <c r="A67" s="1582"/>
      <c r="B67" s="1570"/>
      <c r="C67" s="127" t="s">
        <v>62</v>
      </c>
      <c r="D67" s="56"/>
      <c r="E67" s="142"/>
      <c r="F67" s="398"/>
      <c r="G67" s="398"/>
      <c r="H67" s="398"/>
      <c r="I67" s="143"/>
      <c r="J67" s="144"/>
      <c r="K67" s="145"/>
      <c r="L67" s="146"/>
      <c r="M67" s="145"/>
      <c r="N67" s="147"/>
      <c r="O67" s="63"/>
    </row>
    <row r="68" spans="1:15" ht="13.5" customHeight="1" x14ac:dyDescent="0.2">
      <c r="A68" s="1581" t="s">
        <v>198</v>
      </c>
      <c r="B68" s="1569" t="s">
        <v>199</v>
      </c>
      <c r="C68" s="137" t="s">
        <v>21</v>
      </c>
      <c r="D68" s="46"/>
      <c r="E68" s="47" t="s">
        <v>67</v>
      </c>
      <c r="F68" s="51" t="s">
        <v>27</v>
      </c>
      <c r="G68" s="396"/>
      <c r="H68" s="396"/>
      <c r="I68" s="49"/>
      <c r="J68" s="50"/>
      <c r="K68" s="51"/>
      <c r="L68" s="138"/>
      <c r="M68" s="51"/>
      <c r="N68" s="136"/>
      <c r="O68" s="54"/>
    </row>
    <row r="69" spans="1:15" ht="13.5" customHeight="1" thickBot="1" x14ac:dyDescent="0.25">
      <c r="A69" s="1583"/>
      <c r="B69" s="1571"/>
      <c r="C69" s="148" t="s">
        <v>200</v>
      </c>
      <c r="D69" s="120"/>
      <c r="E69" s="121"/>
      <c r="F69" s="398"/>
      <c r="G69" s="398"/>
      <c r="H69" s="398"/>
      <c r="I69" s="86"/>
      <c r="J69" s="122"/>
      <c r="K69" s="88"/>
      <c r="L69" s="89"/>
      <c r="M69" s="88"/>
      <c r="N69" s="90"/>
      <c r="O69" s="91"/>
    </row>
    <row r="70" spans="1:15" ht="13.5" customHeight="1" x14ac:dyDescent="0.2">
      <c r="A70" s="1581" t="s">
        <v>201</v>
      </c>
      <c r="B70" s="1569" t="s">
        <v>202</v>
      </c>
      <c r="C70" s="137" t="s">
        <v>21</v>
      </c>
      <c r="D70" s="46"/>
      <c r="E70" s="47" t="s">
        <v>67</v>
      </c>
      <c r="F70" s="51" t="s">
        <v>27</v>
      </c>
      <c r="G70" s="396"/>
      <c r="H70" s="396"/>
      <c r="I70" s="49"/>
      <c r="J70" s="50"/>
      <c r="K70" s="51"/>
      <c r="L70" s="138"/>
      <c r="M70" s="51"/>
      <c r="N70" s="136"/>
      <c r="O70" s="54"/>
    </row>
    <row r="71" spans="1:15" ht="13.5" customHeight="1" thickBot="1" x14ac:dyDescent="0.25">
      <c r="A71" s="1583"/>
      <c r="B71" s="1571"/>
      <c r="C71" s="148" t="s">
        <v>200</v>
      </c>
      <c r="D71" s="120"/>
      <c r="E71" s="121"/>
      <c r="F71" s="398"/>
      <c r="G71" s="398"/>
      <c r="H71" s="398"/>
      <c r="I71" s="86"/>
      <c r="J71" s="122"/>
      <c r="K71" s="88"/>
      <c r="L71" s="89"/>
      <c r="M71" s="88"/>
      <c r="N71" s="90"/>
      <c r="O71" s="91"/>
    </row>
    <row r="72" spans="1:15" ht="13.5" customHeight="1" x14ac:dyDescent="0.2">
      <c r="A72" s="1581" t="s">
        <v>203</v>
      </c>
      <c r="B72" s="1569" t="s">
        <v>204</v>
      </c>
      <c r="C72" s="137"/>
      <c r="D72" s="46"/>
      <c r="E72" s="114"/>
      <c r="F72" s="133"/>
      <c r="G72" s="133"/>
      <c r="H72" s="133"/>
      <c r="I72" s="102"/>
      <c r="J72" s="79"/>
      <c r="K72" s="134"/>
      <c r="L72" s="135"/>
      <c r="M72" s="134"/>
      <c r="N72" s="136"/>
      <c r="O72" s="54"/>
    </row>
    <row r="73" spans="1:15" ht="13.5" customHeight="1" thickBot="1" x14ac:dyDescent="0.25">
      <c r="A73" s="1583"/>
      <c r="B73" s="1571"/>
      <c r="C73" s="148"/>
      <c r="D73" s="120"/>
      <c r="E73" s="121"/>
      <c r="F73" s="85"/>
      <c r="G73" s="85"/>
      <c r="H73" s="85"/>
      <c r="I73" s="86"/>
      <c r="J73" s="122"/>
      <c r="K73" s="88"/>
      <c r="L73" s="89"/>
      <c r="M73" s="88"/>
      <c r="N73" s="90"/>
      <c r="O73" s="91"/>
    </row>
    <row r="74" spans="1:15" ht="13.5" customHeight="1" x14ac:dyDescent="0.2">
      <c r="A74" s="1581" t="s">
        <v>205</v>
      </c>
      <c r="B74" s="1569" t="s">
        <v>206</v>
      </c>
      <c r="C74" s="137"/>
      <c r="D74" s="46"/>
      <c r="E74" s="114"/>
      <c r="F74" s="133"/>
      <c r="G74" s="133"/>
      <c r="H74" s="133"/>
      <c r="I74" s="102"/>
      <c r="J74" s="79"/>
      <c r="K74" s="134"/>
      <c r="L74" s="135"/>
      <c r="M74" s="134"/>
      <c r="N74" s="136"/>
      <c r="O74" s="54"/>
    </row>
    <row r="75" spans="1:15" ht="13.5" customHeight="1" thickBot="1" x14ac:dyDescent="0.25">
      <c r="A75" s="1583"/>
      <c r="B75" s="1571"/>
      <c r="C75" s="148"/>
      <c r="D75" s="120"/>
      <c r="E75" s="121"/>
      <c r="F75" s="85"/>
      <c r="G75" s="85"/>
      <c r="H75" s="85"/>
      <c r="I75" s="86"/>
      <c r="J75" s="122"/>
      <c r="K75" s="88"/>
      <c r="L75" s="89"/>
      <c r="M75" s="88"/>
      <c r="N75" s="90"/>
      <c r="O75" s="91"/>
    </row>
    <row r="76" spans="1:15" ht="13.5" customHeight="1" x14ac:dyDescent="0.2">
      <c r="A76" s="1581" t="s">
        <v>207</v>
      </c>
      <c r="B76" s="1569" t="s">
        <v>208</v>
      </c>
      <c r="C76" s="137" t="s">
        <v>59</v>
      </c>
      <c r="D76" s="94"/>
      <c r="E76" s="47" t="s">
        <v>1399</v>
      </c>
      <c r="F76" s="51" t="s">
        <v>27</v>
      </c>
      <c r="G76" s="51"/>
      <c r="H76" s="51"/>
      <c r="I76" s="49"/>
      <c r="J76" s="679"/>
      <c r="K76" s="672"/>
      <c r="L76" s="149"/>
      <c r="M76" s="51"/>
      <c r="N76" s="94"/>
      <c r="O76" s="150" t="s">
        <v>209</v>
      </c>
    </row>
    <row r="77" spans="1:15" ht="13.5" customHeight="1" x14ac:dyDescent="0.2">
      <c r="A77" s="1582"/>
      <c r="B77" s="1570"/>
      <c r="C77" s="127" t="s">
        <v>210</v>
      </c>
      <c r="D77" s="56"/>
      <c r="E77" s="129" t="s">
        <v>1112</v>
      </c>
      <c r="F77" s="61"/>
      <c r="G77" s="61"/>
      <c r="H77" s="61"/>
      <c r="I77" s="59" t="s">
        <v>70</v>
      </c>
      <c r="J77" s="680">
        <v>3</v>
      </c>
      <c r="K77" s="61" t="s">
        <v>175</v>
      </c>
      <c r="L77" s="139"/>
      <c r="M77" s="61"/>
      <c r="N77" s="129" t="s">
        <v>176</v>
      </c>
      <c r="O77" s="151" t="s">
        <v>211</v>
      </c>
    </row>
    <row r="78" spans="1:15" ht="13.5" customHeight="1" x14ac:dyDescent="0.2">
      <c r="A78" s="1582"/>
      <c r="B78" s="1570"/>
      <c r="C78" s="127"/>
      <c r="D78" s="56"/>
      <c r="E78" s="130" t="s">
        <v>1400</v>
      </c>
      <c r="F78" s="61"/>
      <c r="G78" s="61"/>
      <c r="H78" s="61"/>
      <c r="I78" s="669" t="s">
        <v>212</v>
      </c>
      <c r="J78" s="672">
        <v>1</v>
      </c>
      <c r="K78" s="675">
        <v>1</v>
      </c>
      <c r="L78" s="139"/>
      <c r="M78" s="75"/>
      <c r="N78" s="130"/>
      <c r="O78" s="151"/>
    </row>
    <row r="79" spans="1:15" ht="13.5" customHeight="1" x14ac:dyDescent="0.2">
      <c r="A79" s="1582"/>
      <c r="B79" s="1570"/>
      <c r="C79" s="127"/>
      <c r="D79" s="56"/>
      <c r="E79" s="130" t="s">
        <v>658</v>
      </c>
      <c r="F79" s="61"/>
      <c r="G79" s="61"/>
      <c r="H79" s="61"/>
      <c r="I79" s="669" t="s">
        <v>173</v>
      </c>
      <c r="J79" s="672">
        <v>4</v>
      </c>
      <c r="K79" s="675">
        <v>2</v>
      </c>
      <c r="L79" s="139"/>
      <c r="M79" s="75"/>
      <c r="N79" s="64"/>
      <c r="O79" s="151"/>
    </row>
    <row r="80" spans="1:15" ht="13.5" customHeight="1" thickBot="1" x14ac:dyDescent="0.25">
      <c r="A80" s="1582"/>
      <c r="B80" s="1570"/>
      <c r="C80" s="127"/>
      <c r="D80" s="56"/>
      <c r="E80" s="1200" t="s">
        <v>63</v>
      </c>
      <c r="F80" s="119"/>
      <c r="G80" s="119"/>
      <c r="H80" s="119"/>
      <c r="I80" s="118" t="s">
        <v>64</v>
      </c>
      <c r="J80" s="672">
        <v>23</v>
      </c>
      <c r="K80" s="672">
        <v>1</v>
      </c>
      <c r="L80" s="139"/>
      <c r="M80" s="118"/>
      <c r="N80" s="126"/>
      <c r="O80" s="151"/>
    </row>
    <row r="81" spans="1:15" ht="13.5" customHeight="1" x14ac:dyDescent="0.2">
      <c r="A81" s="1581" t="s">
        <v>213</v>
      </c>
      <c r="B81" s="1569" t="s">
        <v>214</v>
      </c>
      <c r="C81" s="137" t="s">
        <v>59</v>
      </c>
      <c r="D81" s="94"/>
      <c r="E81" s="47" t="s">
        <v>610</v>
      </c>
      <c r="F81" s="51" t="s">
        <v>27</v>
      </c>
      <c r="G81" s="51"/>
      <c r="H81" s="51"/>
      <c r="I81" s="49"/>
      <c r="J81" s="679"/>
      <c r="K81" s="149"/>
      <c r="L81" s="149"/>
      <c r="M81" s="51"/>
      <c r="N81" s="94"/>
      <c r="O81" s="150"/>
    </row>
    <row r="82" spans="1:15" ht="13.5" customHeight="1" x14ac:dyDescent="0.2">
      <c r="A82" s="1582"/>
      <c r="B82" s="1570"/>
      <c r="C82" s="127" t="s">
        <v>215</v>
      </c>
      <c r="D82" s="56"/>
      <c r="E82" s="1225" t="s">
        <v>726</v>
      </c>
      <c r="F82" s="61"/>
      <c r="G82" s="61"/>
      <c r="H82" s="61"/>
      <c r="I82" s="59" t="s">
        <v>70</v>
      </c>
      <c r="J82" s="680">
        <v>3</v>
      </c>
      <c r="K82" s="61">
        <v>1</v>
      </c>
      <c r="L82" s="1601">
        <v>3</v>
      </c>
      <c r="M82" s="61"/>
      <c r="N82" s="107"/>
      <c r="O82" s="151"/>
    </row>
    <row r="83" spans="1:15" ht="13.5" customHeight="1" x14ac:dyDescent="0.2">
      <c r="A83" s="1582"/>
      <c r="B83" s="1570"/>
      <c r="C83" s="127"/>
      <c r="D83" s="56"/>
      <c r="E83" s="1223" t="s">
        <v>1401</v>
      </c>
      <c r="F83" s="139"/>
      <c r="G83" s="139"/>
      <c r="H83" s="139"/>
      <c r="I83" s="139" t="s">
        <v>70</v>
      </c>
      <c r="J83" s="680">
        <v>3</v>
      </c>
      <c r="K83" s="680">
        <v>1</v>
      </c>
      <c r="L83" s="1565"/>
      <c r="M83" s="139"/>
      <c r="N83" s="107"/>
      <c r="O83" s="151"/>
    </row>
    <row r="84" spans="1:15" ht="13.5" customHeight="1" x14ac:dyDescent="0.2">
      <c r="A84" s="1582"/>
      <c r="B84" s="1570"/>
      <c r="C84" s="127"/>
      <c r="D84" s="56"/>
      <c r="E84" s="139" t="s">
        <v>79</v>
      </c>
      <c r="F84" s="139"/>
      <c r="G84" s="139"/>
      <c r="H84" s="139"/>
      <c r="I84" s="139" t="s">
        <v>70</v>
      </c>
      <c r="J84" s="680">
        <v>3</v>
      </c>
      <c r="K84" s="139"/>
      <c r="L84" s="1564"/>
      <c r="M84" s="139"/>
      <c r="N84" s="107"/>
      <c r="O84" s="151"/>
    </row>
    <row r="85" spans="1:15" ht="13.5" customHeight="1" x14ac:dyDescent="0.2">
      <c r="A85" s="1582"/>
      <c r="B85" s="1570"/>
      <c r="C85" s="55"/>
      <c r="D85" s="64"/>
      <c r="E85" s="1117" t="s">
        <v>216</v>
      </c>
      <c r="F85" s="680" t="s">
        <v>27</v>
      </c>
      <c r="G85" s="139"/>
      <c r="H85" s="139"/>
      <c r="I85" s="139"/>
      <c r="J85" s="680"/>
      <c r="K85" s="139"/>
      <c r="L85" s="139"/>
      <c r="M85" s="139"/>
      <c r="N85" s="126"/>
      <c r="O85" s="151"/>
    </row>
    <row r="86" spans="1:15" ht="13.5" customHeight="1" thickBot="1" x14ac:dyDescent="0.25">
      <c r="A86" s="1583"/>
      <c r="B86" s="1571"/>
      <c r="C86" s="148"/>
      <c r="D86" s="97"/>
      <c r="E86" s="365" t="s">
        <v>658</v>
      </c>
      <c r="F86" s="88"/>
      <c r="G86" s="88"/>
      <c r="H86" s="88"/>
      <c r="I86" s="98" t="s">
        <v>173</v>
      </c>
      <c r="J86" s="87">
        <v>4</v>
      </c>
      <c r="K86" s="70">
        <v>2</v>
      </c>
      <c r="L86" s="70"/>
      <c r="M86" s="70"/>
      <c r="N86" s="90"/>
      <c r="O86" s="154"/>
    </row>
    <row r="87" spans="1:15" ht="13.5" customHeight="1" x14ac:dyDescent="0.2">
      <c r="A87" s="1581" t="s">
        <v>217</v>
      </c>
      <c r="B87" s="1569" t="s">
        <v>218</v>
      </c>
      <c r="C87" s="45"/>
      <c r="D87" s="46" t="s">
        <v>17</v>
      </c>
      <c r="E87" s="114" t="s">
        <v>630</v>
      </c>
      <c r="F87" s="116" t="s">
        <v>27</v>
      </c>
      <c r="G87" s="133"/>
      <c r="H87" s="133"/>
      <c r="I87" s="102" t="s">
        <v>178</v>
      </c>
      <c r="J87" s="79">
        <v>5</v>
      </c>
      <c r="K87" s="100"/>
      <c r="L87" s="115" t="s">
        <v>120</v>
      </c>
      <c r="M87" s="116"/>
      <c r="N87" s="81" t="s">
        <v>219</v>
      </c>
      <c r="O87" s="54"/>
    </row>
    <row r="88" spans="1:15" ht="13.5" customHeight="1" x14ac:dyDescent="0.2">
      <c r="A88" s="1582"/>
      <c r="B88" s="1570"/>
      <c r="C88" s="55"/>
      <c r="D88" s="56" t="s">
        <v>220</v>
      </c>
      <c r="E88" s="72"/>
      <c r="F88" s="76"/>
      <c r="G88" s="76"/>
      <c r="H88" s="76"/>
      <c r="I88" s="73"/>
      <c r="J88" s="74"/>
      <c r="K88" s="75"/>
      <c r="L88" s="118"/>
      <c r="M88" s="75"/>
      <c r="N88" s="62"/>
      <c r="O88" s="63"/>
    </row>
    <row r="89" spans="1:15" ht="13.5" customHeight="1" x14ac:dyDescent="0.2">
      <c r="A89" s="1582"/>
      <c r="B89" s="1570"/>
      <c r="C89" s="55"/>
      <c r="D89" s="56" t="s">
        <v>221</v>
      </c>
      <c r="E89" s="105"/>
      <c r="F89" s="106"/>
      <c r="G89" s="106"/>
      <c r="H89" s="106"/>
      <c r="I89" s="107"/>
      <c r="J89" s="108"/>
      <c r="K89" s="111"/>
      <c r="L89" s="119"/>
      <c r="M89" s="111"/>
      <c r="N89" s="62"/>
      <c r="O89" s="63"/>
    </row>
    <row r="90" spans="1:15" ht="13.5" customHeight="1" x14ac:dyDescent="0.2">
      <c r="A90" s="1582"/>
      <c r="B90" s="1570"/>
      <c r="C90" s="55"/>
      <c r="D90" s="155" t="s">
        <v>222</v>
      </c>
      <c r="E90" s="105"/>
      <c r="F90" s="106"/>
      <c r="G90" s="106"/>
      <c r="H90" s="106"/>
      <c r="I90" s="107"/>
      <c r="J90" s="108"/>
      <c r="K90" s="111"/>
      <c r="L90" s="119"/>
      <c r="M90" s="111"/>
      <c r="N90" s="62"/>
      <c r="O90" s="63"/>
    </row>
    <row r="91" spans="1:15" ht="13.5" customHeight="1" x14ac:dyDescent="0.2">
      <c r="A91" s="1582"/>
      <c r="B91" s="1570"/>
      <c r="C91" s="55"/>
      <c r="D91" s="56" t="s">
        <v>223</v>
      </c>
      <c r="E91" s="105"/>
      <c r="F91" s="106"/>
      <c r="G91" s="106"/>
      <c r="H91" s="106"/>
      <c r="I91" s="107"/>
      <c r="J91" s="108"/>
      <c r="K91" s="111"/>
      <c r="L91" s="119"/>
      <c r="M91" s="111"/>
      <c r="N91" s="62"/>
      <c r="O91" s="63"/>
    </row>
    <row r="92" spans="1:15" ht="13.5" customHeight="1" x14ac:dyDescent="0.2">
      <c r="A92" s="1582"/>
      <c r="B92" s="1570"/>
      <c r="C92" s="55"/>
      <c r="D92" s="56" t="s">
        <v>224</v>
      </c>
      <c r="E92" s="105"/>
      <c r="F92" s="106"/>
      <c r="G92" s="106"/>
      <c r="H92" s="106"/>
      <c r="I92" s="107"/>
      <c r="J92" s="108"/>
      <c r="K92" s="111"/>
      <c r="L92" s="119"/>
      <c r="M92" s="111"/>
      <c r="N92" s="62"/>
      <c r="O92" s="63"/>
    </row>
    <row r="93" spans="1:15" ht="13.5" customHeight="1" x14ac:dyDescent="0.2">
      <c r="A93" s="1582"/>
      <c r="B93" s="1570"/>
      <c r="C93" s="55"/>
      <c r="D93" s="56" t="s">
        <v>225</v>
      </c>
      <c r="E93" s="105"/>
      <c r="F93" s="106"/>
      <c r="G93" s="106"/>
      <c r="H93" s="106"/>
      <c r="I93" s="107"/>
      <c r="J93" s="108"/>
      <c r="K93" s="111"/>
      <c r="L93" s="119"/>
      <c r="M93" s="111"/>
      <c r="N93" s="62"/>
      <c r="O93" s="63"/>
    </row>
    <row r="94" spans="1:15" ht="13.5" customHeight="1" x14ac:dyDescent="0.2">
      <c r="A94" s="1582"/>
      <c r="B94" s="1570"/>
      <c r="C94" s="55"/>
      <c r="D94" s="56" t="s">
        <v>226</v>
      </c>
      <c r="E94" s="105"/>
      <c r="F94" s="106"/>
      <c r="G94" s="106"/>
      <c r="H94" s="106"/>
      <c r="I94" s="107"/>
      <c r="J94" s="108"/>
      <c r="K94" s="111"/>
      <c r="L94" s="119"/>
      <c r="M94" s="111"/>
      <c r="N94" s="62"/>
      <c r="O94" s="63"/>
    </row>
    <row r="95" spans="1:15" ht="13.5" customHeight="1" x14ac:dyDescent="0.2">
      <c r="A95" s="1582"/>
      <c r="B95" s="1570"/>
      <c r="C95" s="55"/>
      <c r="D95" s="56" t="s">
        <v>227</v>
      </c>
      <c r="E95" s="105"/>
      <c r="F95" s="106"/>
      <c r="G95" s="106"/>
      <c r="H95" s="106"/>
      <c r="I95" s="107"/>
      <c r="J95" s="108"/>
      <c r="K95" s="111"/>
      <c r="L95" s="119"/>
      <c r="M95" s="111"/>
      <c r="N95" s="62"/>
      <c r="O95" s="63"/>
    </row>
    <row r="96" spans="1:15" ht="13.5" customHeight="1" x14ac:dyDescent="0.2">
      <c r="A96" s="1582"/>
      <c r="B96" s="1570"/>
      <c r="C96" s="55"/>
      <c r="D96" s="56" t="s">
        <v>228</v>
      </c>
      <c r="E96" s="105"/>
      <c r="F96" s="106"/>
      <c r="G96" s="106"/>
      <c r="H96" s="106"/>
      <c r="I96" s="107"/>
      <c r="J96" s="108"/>
      <c r="K96" s="111"/>
      <c r="L96" s="119"/>
      <c r="M96" s="111"/>
      <c r="N96" s="62"/>
      <c r="O96" s="63"/>
    </row>
    <row r="97" spans="1:15" ht="13.5" customHeight="1" x14ac:dyDescent="0.2">
      <c r="A97" s="1582"/>
      <c r="B97" s="1570"/>
      <c r="C97" s="55"/>
      <c r="D97" s="56" t="s">
        <v>229</v>
      </c>
      <c r="E97" s="105"/>
      <c r="F97" s="106"/>
      <c r="G97" s="106"/>
      <c r="H97" s="106"/>
      <c r="I97" s="107"/>
      <c r="J97" s="108"/>
      <c r="K97" s="111"/>
      <c r="L97" s="119"/>
      <c r="M97" s="111"/>
      <c r="N97" s="62"/>
      <c r="O97" s="63"/>
    </row>
    <row r="98" spans="1:15" ht="13.5" customHeight="1" x14ac:dyDescent="0.2">
      <c r="A98" s="1582"/>
      <c r="B98" s="1570"/>
      <c r="C98" s="55"/>
      <c r="D98" s="56" t="s">
        <v>230</v>
      </c>
      <c r="E98" s="105"/>
      <c r="F98" s="106"/>
      <c r="G98" s="106"/>
      <c r="H98" s="106"/>
      <c r="I98" s="107"/>
      <c r="J98" s="108"/>
      <c r="K98" s="111"/>
      <c r="L98" s="119"/>
      <c r="M98" s="111"/>
      <c r="N98" s="62"/>
      <c r="O98" s="63"/>
    </row>
    <row r="99" spans="1:15" ht="13.5" customHeight="1" x14ac:dyDescent="0.2">
      <c r="A99" s="1582"/>
      <c r="B99" s="1570"/>
      <c r="C99" s="55"/>
      <c r="D99" s="56" t="s">
        <v>231</v>
      </c>
      <c r="E99" s="105"/>
      <c r="F99" s="106"/>
      <c r="G99" s="106"/>
      <c r="H99" s="106"/>
      <c r="I99" s="107"/>
      <c r="J99" s="108"/>
      <c r="K99" s="111"/>
      <c r="L99" s="119"/>
      <c r="M99" s="111"/>
      <c r="N99" s="62"/>
      <c r="O99" s="63"/>
    </row>
    <row r="100" spans="1:15" ht="13.5" customHeight="1" x14ac:dyDescent="0.2">
      <c r="A100" s="1582"/>
      <c r="B100" s="1570"/>
      <c r="C100" s="55"/>
      <c r="D100" s="56" t="s">
        <v>232</v>
      </c>
      <c r="E100" s="105"/>
      <c r="F100" s="106"/>
      <c r="G100" s="106"/>
      <c r="H100" s="106"/>
      <c r="I100" s="107"/>
      <c r="J100" s="108"/>
      <c r="K100" s="111"/>
      <c r="L100" s="119"/>
      <c r="M100" s="111"/>
      <c r="N100" s="62"/>
      <c r="O100" s="63"/>
    </row>
    <row r="101" spans="1:15" ht="13.5" customHeight="1" x14ac:dyDescent="0.2">
      <c r="A101" s="1582"/>
      <c r="B101" s="1570"/>
      <c r="C101" s="55"/>
      <c r="D101" s="56" t="s">
        <v>233</v>
      </c>
      <c r="E101" s="105"/>
      <c r="F101" s="106"/>
      <c r="G101" s="106"/>
      <c r="H101" s="106"/>
      <c r="I101" s="107"/>
      <c r="J101" s="108"/>
      <c r="K101" s="111"/>
      <c r="L101" s="119"/>
      <c r="M101" s="111"/>
      <c r="N101" s="62"/>
      <c r="O101" s="63"/>
    </row>
    <row r="102" spans="1:15" ht="13.5" customHeight="1" x14ac:dyDescent="0.2">
      <c r="A102" s="1582"/>
      <c r="B102" s="1570"/>
      <c r="C102" s="55"/>
      <c r="D102" s="56" t="s">
        <v>234</v>
      </c>
      <c r="E102" s="105"/>
      <c r="F102" s="106"/>
      <c r="G102" s="106"/>
      <c r="H102" s="106"/>
      <c r="I102" s="107"/>
      <c r="J102" s="108"/>
      <c r="K102" s="111"/>
      <c r="L102" s="119"/>
      <c r="M102" s="111"/>
      <c r="N102" s="62"/>
      <c r="O102" s="63"/>
    </row>
    <row r="103" spans="1:15" ht="13.5" customHeight="1" x14ac:dyDescent="0.2">
      <c r="A103" s="1582"/>
      <c r="B103" s="1570"/>
      <c r="C103" s="55"/>
      <c r="D103" s="113" t="s">
        <v>21</v>
      </c>
      <c r="E103" s="105"/>
      <c r="F103" s="106"/>
      <c r="G103" s="106"/>
      <c r="H103" s="106"/>
      <c r="I103" s="107"/>
      <c r="J103" s="108"/>
      <c r="K103" s="111"/>
      <c r="L103" s="119"/>
      <c r="M103" s="111"/>
      <c r="N103" s="62"/>
      <c r="O103" s="63"/>
    </row>
    <row r="104" spans="1:15" ht="13.5" customHeight="1" thickBot="1" x14ac:dyDescent="0.25">
      <c r="A104" s="1583"/>
      <c r="B104" s="1571"/>
      <c r="C104" s="82"/>
      <c r="D104" s="120" t="s">
        <v>235</v>
      </c>
      <c r="E104" s="121"/>
      <c r="F104" s="85"/>
      <c r="G104" s="85"/>
      <c r="H104" s="85"/>
      <c r="I104" s="86"/>
      <c r="J104" s="122"/>
      <c r="K104" s="88"/>
      <c r="L104" s="89"/>
      <c r="M104" s="88"/>
      <c r="N104" s="90"/>
      <c r="O104" s="91"/>
    </row>
    <row r="105" spans="1:15" ht="13.5" customHeight="1" x14ac:dyDescent="0.2">
      <c r="A105" s="1581" t="s">
        <v>236</v>
      </c>
      <c r="B105" s="1569" t="s">
        <v>237</v>
      </c>
      <c r="C105" s="45"/>
      <c r="D105" s="46" t="s">
        <v>17</v>
      </c>
      <c r="E105" s="199" t="s">
        <v>1047</v>
      </c>
      <c r="F105" s="48"/>
      <c r="G105" s="48"/>
      <c r="H105" s="48"/>
      <c r="I105" s="49" t="s">
        <v>178</v>
      </c>
      <c r="J105" s="50">
        <v>5</v>
      </c>
      <c r="K105" s="77" t="s">
        <v>175</v>
      </c>
      <c r="L105" s="156"/>
      <c r="M105" s="92"/>
      <c r="N105" s="81" t="s">
        <v>238</v>
      </c>
      <c r="O105" s="157"/>
    </row>
    <row r="106" spans="1:15" ht="13.5" customHeight="1" x14ac:dyDescent="0.2">
      <c r="A106" s="1582"/>
      <c r="B106" s="1570"/>
      <c r="C106" s="55"/>
      <c r="D106" s="56" t="s">
        <v>239</v>
      </c>
      <c r="E106" s="129" t="s">
        <v>79</v>
      </c>
      <c r="F106" s="58"/>
      <c r="G106" s="58"/>
      <c r="H106" s="58"/>
      <c r="I106" s="59" t="s">
        <v>70</v>
      </c>
      <c r="J106" s="60">
        <v>3</v>
      </c>
      <c r="K106" s="61" t="s">
        <v>30</v>
      </c>
      <c r="L106" s="139"/>
      <c r="M106" s="61"/>
      <c r="N106" s="158" t="s">
        <v>176</v>
      </c>
      <c r="O106" s="63"/>
    </row>
    <row r="107" spans="1:15" ht="13.5" customHeight="1" x14ac:dyDescent="0.2">
      <c r="A107" s="1582"/>
      <c r="B107" s="1570"/>
      <c r="C107" s="55"/>
      <c r="D107" s="56" t="s">
        <v>240</v>
      </c>
      <c r="E107" s="129" t="s">
        <v>658</v>
      </c>
      <c r="F107" s="159"/>
      <c r="G107" s="159"/>
      <c r="H107" s="159"/>
      <c r="I107" s="59" t="s">
        <v>173</v>
      </c>
      <c r="J107" s="60">
        <v>4</v>
      </c>
      <c r="K107" s="61">
        <v>2</v>
      </c>
      <c r="L107" s="139"/>
      <c r="M107" s="61"/>
      <c r="N107" s="71"/>
      <c r="O107" s="63"/>
    </row>
    <row r="108" spans="1:15" ht="13.5" customHeight="1" thickBot="1" x14ac:dyDescent="0.25">
      <c r="A108" s="1583"/>
      <c r="B108" s="1571"/>
      <c r="C108" s="82"/>
      <c r="D108" s="120" t="s">
        <v>241</v>
      </c>
      <c r="E108" s="121"/>
      <c r="F108" s="85"/>
      <c r="G108" s="85"/>
      <c r="H108" s="85"/>
      <c r="I108" s="86"/>
      <c r="J108" s="122"/>
      <c r="K108" s="88"/>
      <c r="L108" s="89"/>
      <c r="M108" s="88"/>
      <c r="N108" s="90"/>
      <c r="O108" s="91"/>
    </row>
    <row r="109" spans="1:15" ht="13.5" customHeight="1" x14ac:dyDescent="0.2">
      <c r="A109" s="1581" t="s">
        <v>82</v>
      </c>
      <c r="B109" s="1569" t="s">
        <v>242</v>
      </c>
      <c r="C109" s="45"/>
      <c r="D109" s="46" t="s">
        <v>84</v>
      </c>
      <c r="E109" s="199" t="s">
        <v>1054</v>
      </c>
      <c r="F109" s="48"/>
      <c r="G109" s="48"/>
      <c r="H109" s="48"/>
      <c r="I109" s="49" t="s">
        <v>173</v>
      </c>
      <c r="J109" s="50">
        <v>4</v>
      </c>
      <c r="K109" s="51">
        <v>2</v>
      </c>
      <c r="L109" s="138"/>
      <c r="M109" s="51"/>
      <c r="N109" s="135"/>
      <c r="O109" s="54"/>
    </row>
    <row r="110" spans="1:15" ht="13.5" customHeight="1" x14ac:dyDescent="0.2">
      <c r="A110" s="1582"/>
      <c r="B110" s="1570"/>
      <c r="C110" s="55"/>
      <c r="D110" s="56" t="s">
        <v>85</v>
      </c>
      <c r="E110" s="1225" t="s">
        <v>726</v>
      </c>
      <c r="F110" s="58"/>
      <c r="G110" s="58"/>
      <c r="H110" s="58"/>
      <c r="I110" s="59" t="s">
        <v>70</v>
      </c>
      <c r="J110" s="60">
        <v>3</v>
      </c>
      <c r="K110" s="61">
        <v>1</v>
      </c>
      <c r="L110" s="1601" t="s">
        <v>120</v>
      </c>
      <c r="M110" s="61"/>
      <c r="N110" s="1593" t="s">
        <v>176</v>
      </c>
      <c r="O110" s="63"/>
    </row>
    <row r="111" spans="1:15" ht="13.5" customHeight="1" x14ac:dyDescent="0.2">
      <c r="A111" s="1582"/>
      <c r="B111" s="1570"/>
      <c r="C111" s="55"/>
      <c r="D111" s="64" t="s">
        <v>86</v>
      </c>
      <c r="E111" s="129" t="s">
        <v>79</v>
      </c>
      <c r="F111" s="58"/>
      <c r="G111" s="58"/>
      <c r="H111" s="58"/>
      <c r="I111" s="59" t="s">
        <v>70</v>
      </c>
      <c r="J111" s="60">
        <v>3</v>
      </c>
      <c r="K111" s="61"/>
      <c r="L111" s="1565"/>
      <c r="M111" s="61"/>
      <c r="N111" s="1588"/>
      <c r="O111" s="63"/>
    </row>
    <row r="112" spans="1:15" ht="13.5" customHeight="1" x14ac:dyDescent="0.2">
      <c r="A112" s="1582"/>
      <c r="B112" s="1570"/>
      <c r="C112" s="55"/>
      <c r="D112" s="56" t="s">
        <v>87</v>
      </c>
      <c r="E112" s="129" t="s">
        <v>1112</v>
      </c>
      <c r="F112" s="58"/>
      <c r="G112" s="58"/>
      <c r="H112" s="58"/>
      <c r="I112" s="59" t="s">
        <v>70</v>
      </c>
      <c r="J112" s="60">
        <v>3</v>
      </c>
      <c r="K112" s="68">
        <v>2</v>
      </c>
      <c r="L112" s="1564"/>
      <c r="M112" s="124"/>
      <c r="N112" s="1589"/>
      <c r="O112" s="63"/>
    </row>
    <row r="113" spans="1:15" ht="13.5" customHeight="1" x14ac:dyDescent="0.2">
      <c r="A113" s="1582"/>
      <c r="B113" s="1570"/>
      <c r="C113" s="55"/>
      <c r="D113" s="64" t="s">
        <v>88</v>
      </c>
      <c r="E113" s="129" t="s">
        <v>1398</v>
      </c>
      <c r="F113" s="58"/>
      <c r="G113" s="58"/>
      <c r="H113" s="58"/>
      <c r="I113" s="59" t="s">
        <v>183</v>
      </c>
      <c r="J113" s="60">
        <v>15</v>
      </c>
      <c r="K113" s="68">
        <v>2</v>
      </c>
      <c r="L113" s="162"/>
      <c r="M113" s="124"/>
      <c r="N113" s="131"/>
      <c r="O113" s="63"/>
    </row>
    <row r="114" spans="1:15" ht="13.5" customHeight="1" x14ac:dyDescent="0.2">
      <c r="A114" s="1582"/>
      <c r="B114" s="1570"/>
      <c r="C114" s="55"/>
      <c r="D114" s="64" t="s">
        <v>89</v>
      </c>
      <c r="E114" s="72"/>
      <c r="F114" s="76"/>
      <c r="G114" s="76"/>
      <c r="H114" s="76"/>
      <c r="I114" s="73"/>
      <c r="J114" s="74"/>
      <c r="K114" s="163"/>
      <c r="L114" s="164"/>
      <c r="M114" s="165"/>
      <c r="N114" s="131"/>
      <c r="O114" s="63"/>
    </row>
    <row r="115" spans="1:15" ht="13.5" customHeight="1" x14ac:dyDescent="0.2">
      <c r="A115" s="1582"/>
      <c r="B115" s="1570"/>
      <c r="C115" s="55"/>
      <c r="D115" s="66" t="s">
        <v>90</v>
      </c>
      <c r="E115" s="105"/>
      <c r="F115" s="106"/>
      <c r="G115" s="106"/>
      <c r="H115" s="106"/>
      <c r="I115" s="107"/>
      <c r="J115" s="108"/>
      <c r="K115" s="166"/>
      <c r="L115" s="167"/>
      <c r="M115" s="117"/>
      <c r="N115" s="131"/>
      <c r="O115" s="63"/>
    </row>
    <row r="116" spans="1:15" ht="13.5" customHeight="1" x14ac:dyDescent="0.2">
      <c r="A116" s="1582"/>
      <c r="B116" s="1570"/>
      <c r="C116" s="55"/>
      <c r="D116" s="56" t="s">
        <v>91</v>
      </c>
      <c r="E116" s="105"/>
      <c r="F116" s="106"/>
      <c r="G116" s="106"/>
      <c r="H116" s="106"/>
      <c r="I116" s="107"/>
      <c r="J116" s="108"/>
      <c r="K116" s="166"/>
      <c r="L116" s="167"/>
      <c r="M116" s="117"/>
      <c r="N116" s="131"/>
      <c r="O116" s="63"/>
    </row>
    <row r="117" spans="1:15" ht="13.5" customHeight="1" x14ac:dyDescent="0.2">
      <c r="A117" s="1582"/>
      <c r="B117" s="1570"/>
      <c r="C117" s="55"/>
      <c r="D117" s="64" t="s">
        <v>92</v>
      </c>
      <c r="E117" s="105"/>
      <c r="F117" s="106"/>
      <c r="G117" s="106"/>
      <c r="H117" s="106"/>
      <c r="I117" s="107"/>
      <c r="J117" s="108"/>
      <c r="K117" s="166"/>
      <c r="L117" s="167"/>
      <c r="M117" s="117"/>
      <c r="N117" s="131"/>
      <c r="O117" s="63"/>
    </row>
    <row r="118" spans="1:15" ht="13.5" customHeight="1" x14ac:dyDescent="0.2">
      <c r="A118" s="1582"/>
      <c r="B118" s="1570"/>
      <c r="C118" s="55"/>
      <c r="D118" s="56" t="s">
        <v>93</v>
      </c>
      <c r="E118" s="105"/>
      <c r="F118" s="106"/>
      <c r="G118" s="106"/>
      <c r="H118" s="106"/>
      <c r="I118" s="107"/>
      <c r="J118" s="108"/>
      <c r="K118" s="166"/>
      <c r="L118" s="167"/>
      <c r="M118" s="117"/>
      <c r="N118" s="131"/>
      <c r="O118" s="63"/>
    </row>
    <row r="119" spans="1:15" ht="13.5" customHeight="1" x14ac:dyDescent="0.2">
      <c r="A119" s="1582"/>
      <c r="B119" s="1570"/>
      <c r="C119" s="55"/>
      <c r="D119" s="66" t="s">
        <v>243</v>
      </c>
      <c r="E119" s="105"/>
      <c r="F119" s="106"/>
      <c r="G119" s="106"/>
      <c r="H119" s="106"/>
      <c r="I119" s="107"/>
      <c r="J119" s="108"/>
      <c r="K119" s="166"/>
      <c r="L119" s="167"/>
      <c r="M119" s="117"/>
      <c r="N119" s="131"/>
      <c r="O119" s="63"/>
    </row>
    <row r="120" spans="1:15" ht="13.5" customHeight="1" x14ac:dyDescent="0.2">
      <c r="A120" s="1582"/>
      <c r="B120" s="1570"/>
      <c r="C120" s="55"/>
      <c r="D120" s="56" t="s">
        <v>244</v>
      </c>
      <c r="E120" s="105"/>
      <c r="F120" s="106"/>
      <c r="G120" s="106"/>
      <c r="H120" s="106"/>
      <c r="I120" s="107"/>
      <c r="J120" s="108"/>
      <c r="K120" s="166"/>
      <c r="L120" s="167"/>
      <c r="M120" s="117"/>
      <c r="N120" s="131"/>
      <c r="O120" s="63"/>
    </row>
    <row r="121" spans="1:15" ht="13.5" customHeight="1" x14ac:dyDescent="0.2">
      <c r="A121" s="1582"/>
      <c r="B121" s="1570"/>
      <c r="C121" s="55"/>
      <c r="D121" s="64" t="s">
        <v>245</v>
      </c>
      <c r="E121" s="105"/>
      <c r="F121" s="106"/>
      <c r="G121" s="106"/>
      <c r="H121" s="106"/>
      <c r="I121" s="107"/>
      <c r="J121" s="108"/>
      <c r="K121" s="166"/>
      <c r="L121" s="167"/>
      <c r="M121" s="117"/>
      <c r="N121" s="131"/>
      <c r="O121" s="63"/>
    </row>
    <row r="122" spans="1:15" ht="13.5" customHeight="1" x14ac:dyDescent="0.2">
      <c r="A122" s="1582"/>
      <c r="B122" s="1570"/>
      <c r="C122" s="55"/>
      <c r="D122" s="56" t="s">
        <v>246</v>
      </c>
      <c r="E122" s="105"/>
      <c r="F122" s="106"/>
      <c r="G122" s="106"/>
      <c r="H122" s="106"/>
      <c r="I122" s="107"/>
      <c r="J122" s="108"/>
      <c r="K122" s="166"/>
      <c r="L122" s="167"/>
      <c r="M122" s="117"/>
      <c r="N122" s="131"/>
      <c r="O122" s="63"/>
    </row>
    <row r="123" spans="1:15" ht="13.5" customHeight="1" x14ac:dyDescent="0.2">
      <c r="A123" s="1582"/>
      <c r="B123" s="1570"/>
      <c r="C123" s="55"/>
      <c r="D123" s="64" t="s">
        <v>247</v>
      </c>
      <c r="E123" s="105"/>
      <c r="F123" s="106"/>
      <c r="G123" s="106"/>
      <c r="H123" s="106"/>
      <c r="I123" s="107"/>
      <c r="J123" s="108"/>
      <c r="K123" s="166"/>
      <c r="L123" s="167"/>
      <c r="M123" s="117"/>
      <c r="N123" s="131"/>
      <c r="O123" s="63"/>
    </row>
    <row r="124" spans="1:15" ht="13.5" customHeight="1" x14ac:dyDescent="0.2">
      <c r="A124" s="1582"/>
      <c r="B124" s="1570"/>
      <c r="C124" s="55"/>
      <c r="D124" s="56" t="s">
        <v>248</v>
      </c>
      <c r="E124" s="105"/>
      <c r="F124" s="106"/>
      <c r="G124" s="106"/>
      <c r="H124" s="106"/>
      <c r="I124" s="107"/>
      <c r="J124" s="108"/>
      <c r="K124" s="166"/>
      <c r="L124" s="167"/>
      <c r="M124" s="117"/>
      <c r="N124" s="131"/>
      <c r="O124" s="63"/>
    </row>
    <row r="125" spans="1:15" ht="13.5" customHeight="1" x14ac:dyDescent="0.2">
      <c r="A125" s="1582"/>
      <c r="B125" s="1570"/>
      <c r="C125" s="55"/>
      <c r="D125" s="64" t="s">
        <v>249</v>
      </c>
      <c r="E125" s="105"/>
      <c r="F125" s="106"/>
      <c r="G125" s="106"/>
      <c r="H125" s="106"/>
      <c r="I125" s="107"/>
      <c r="J125" s="108"/>
      <c r="K125" s="166"/>
      <c r="L125" s="167"/>
      <c r="M125" s="117"/>
      <c r="N125" s="131"/>
      <c r="O125" s="63"/>
    </row>
    <row r="126" spans="1:15" ht="13.5" customHeight="1" x14ac:dyDescent="0.2">
      <c r="A126" s="1582"/>
      <c r="B126" s="1570"/>
      <c r="C126" s="55"/>
      <c r="D126" s="56" t="s">
        <v>250</v>
      </c>
      <c r="E126" s="105"/>
      <c r="F126" s="106"/>
      <c r="G126" s="106"/>
      <c r="H126" s="106"/>
      <c r="I126" s="107"/>
      <c r="J126" s="108"/>
      <c r="K126" s="166"/>
      <c r="L126" s="167"/>
      <c r="M126" s="117"/>
      <c r="N126" s="131"/>
      <c r="O126" s="63"/>
    </row>
    <row r="127" spans="1:15" ht="13.5" customHeight="1" x14ac:dyDescent="0.2">
      <c r="A127" s="1582"/>
      <c r="B127" s="1570"/>
      <c r="C127" s="55"/>
      <c r="D127" s="64" t="s">
        <v>251</v>
      </c>
      <c r="E127" s="105"/>
      <c r="F127" s="106"/>
      <c r="G127" s="106"/>
      <c r="H127" s="106"/>
      <c r="I127" s="107"/>
      <c r="J127" s="108"/>
      <c r="K127" s="166"/>
      <c r="L127" s="167"/>
      <c r="M127" s="117"/>
      <c r="N127" s="131"/>
      <c r="O127" s="63"/>
    </row>
    <row r="128" spans="1:15" ht="13.5" customHeight="1" x14ac:dyDescent="0.2">
      <c r="A128" s="1582"/>
      <c r="B128" s="1570"/>
      <c r="C128" s="55"/>
      <c r="D128" s="56" t="s">
        <v>252</v>
      </c>
      <c r="E128" s="105"/>
      <c r="F128" s="106"/>
      <c r="G128" s="106"/>
      <c r="H128" s="106"/>
      <c r="I128" s="107"/>
      <c r="J128" s="108"/>
      <c r="K128" s="166"/>
      <c r="L128" s="167"/>
      <c r="M128" s="117"/>
      <c r="N128" s="131"/>
      <c r="O128" s="63"/>
    </row>
    <row r="129" spans="1:15" ht="13.5" customHeight="1" x14ac:dyDescent="0.2">
      <c r="A129" s="1582"/>
      <c r="B129" s="1570"/>
      <c r="C129" s="55"/>
      <c r="D129" s="66" t="s">
        <v>253</v>
      </c>
      <c r="E129" s="105"/>
      <c r="F129" s="106"/>
      <c r="G129" s="106"/>
      <c r="H129" s="106"/>
      <c r="I129" s="107"/>
      <c r="J129" s="108"/>
      <c r="K129" s="166"/>
      <c r="L129" s="167"/>
      <c r="M129" s="117"/>
      <c r="N129" s="131"/>
      <c r="O129" s="63"/>
    </row>
    <row r="130" spans="1:15" ht="13.5" customHeight="1" x14ac:dyDescent="0.2">
      <c r="A130" s="1582"/>
      <c r="B130" s="1570"/>
      <c r="C130" s="55"/>
      <c r="D130" s="56" t="s">
        <v>254</v>
      </c>
      <c r="E130" s="105"/>
      <c r="F130" s="106"/>
      <c r="G130" s="106"/>
      <c r="H130" s="106"/>
      <c r="I130" s="107"/>
      <c r="J130" s="108"/>
      <c r="K130" s="166"/>
      <c r="L130" s="167"/>
      <c r="M130" s="117"/>
      <c r="N130" s="131"/>
      <c r="O130" s="63"/>
    </row>
    <row r="131" spans="1:15" ht="13.5" customHeight="1" x14ac:dyDescent="0.2">
      <c r="A131" s="1582"/>
      <c r="B131" s="1570"/>
      <c r="C131" s="55"/>
      <c r="D131" s="64" t="s">
        <v>255</v>
      </c>
      <c r="E131" s="105"/>
      <c r="F131" s="106"/>
      <c r="G131" s="106"/>
      <c r="H131" s="106"/>
      <c r="I131" s="107"/>
      <c r="J131" s="108"/>
      <c r="K131" s="166"/>
      <c r="L131" s="167"/>
      <c r="M131" s="117"/>
      <c r="N131" s="131"/>
      <c r="O131" s="63"/>
    </row>
    <row r="132" spans="1:15" ht="13.5" customHeight="1" x14ac:dyDescent="0.2">
      <c r="A132" s="1582"/>
      <c r="B132" s="1570"/>
      <c r="C132" s="55"/>
      <c r="D132" s="66" t="s">
        <v>21</v>
      </c>
      <c r="E132" s="105"/>
      <c r="F132" s="106"/>
      <c r="G132" s="106"/>
      <c r="H132" s="106"/>
      <c r="I132" s="107"/>
      <c r="J132" s="108"/>
      <c r="K132" s="166"/>
      <c r="L132" s="167"/>
      <c r="M132" s="117"/>
      <c r="N132" s="131"/>
      <c r="O132" s="63"/>
    </row>
    <row r="133" spans="1:15" ht="13.5" customHeight="1" x14ac:dyDescent="0.2">
      <c r="A133" s="1582"/>
      <c r="B133" s="1570"/>
      <c r="C133" s="55"/>
      <c r="D133" s="56" t="s">
        <v>256</v>
      </c>
      <c r="E133" s="105"/>
      <c r="F133" s="106"/>
      <c r="G133" s="106"/>
      <c r="H133" s="106"/>
      <c r="I133" s="107"/>
      <c r="J133" s="108"/>
      <c r="K133" s="166"/>
      <c r="L133" s="167"/>
      <c r="M133" s="117"/>
      <c r="N133" s="131"/>
      <c r="O133" s="63"/>
    </row>
    <row r="134" spans="1:15" ht="13.5" customHeight="1" x14ac:dyDescent="0.2">
      <c r="A134" s="1582"/>
      <c r="B134" s="1570"/>
      <c r="C134" s="55"/>
      <c r="D134" s="56" t="s">
        <v>257</v>
      </c>
      <c r="E134" s="105"/>
      <c r="F134" s="106"/>
      <c r="G134" s="106"/>
      <c r="H134" s="106"/>
      <c r="I134" s="107"/>
      <c r="J134" s="108"/>
      <c r="K134" s="166"/>
      <c r="L134" s="167"/>
      <c r="M134" s="117"/>
      <c r="N134" s="131"/>
      <c r="O134" s="63"/>
    </row>
    <row r="135" spans="1:15" ht="13.5" customHeight="1" thickBot="1" x14ac:dyDescent="0.25">
      <c r="A135" s="1583"/>
      <c r="B135" s="1571"/>
      <c r="C135" s="82"/>
      <c r="D135" s="83" t="s">
        <v>258</v>
      </c>
      <c r="E135" s="121"/>
      <c r="F135" s="85"/>
      <c r="G135" s="85"/>
      <c r="H135" s="85"/>
      <c r="I135" s="86"/>
      <c r="J135" s="122"/>
      <c r="K135" s="168"/>
      <c r="L135" s="169"/>
      <c r="M135" s="170"/>
      <c r="N135" s="171"/>
      <c r="O135" s="91"/>
    </row>
    <row r="136" spans="1:15" ht="13.5" customHeight="1" x14ac:dyDescent="0.2">
      <c r="A136" s="1581" t="s">
        <v>259</v>
      </c>
      <c r="B136" s="1569" t="s">
        <v>260</v>
      </c>
      <c r="C136" s="45"/>
      <c r="D136" s="46"/>
      <c r="E136" s="47" t="s">
        <v>67</v>
      </c>
      <c r="F136" s="51" t="s">
        <v>27</v>
      </c>
      <c r="G136" s="396"/>
      <c r="H136" s="396"/>
      <c r="I136" s="49"/>
      <c r="J136" s="679"/>
      <c r="K136" s="77"/>
      <c r="L136" s="156"/>
      <c r="M136" s="92"/>
      <c r="N136" s="136"/>
      <c r="O136" s="54"/>
    </row>
    <row r="137" spans="1:15" ht="13.5" customHeight="1" x14ac:dyDescent="0.2">
      <c r="A137" s="1582"/>
      <c r="B137" s="1570"/>
      <c r="C137" s="55"/>
      <c r="D137" s="66"/>
      <c r="E137" s="57" t="s">
        <v>1072</v>
      </c>
      <c r="F137" s="61" t="s">
        <v>27</v>
      </c>
      <c r="G137" s="509"/>
      <c r="H137" s="509"/>
      <c r="I137" s="59"/>
      <c r="J137" s="680"/>
      <c r="K137" s="68"/>
      <c r="L137" s="162"/>
      <c r="M137" s="124"/>
      <c r="N137" s="131"/>
      <c r="O137" s="63"/>
    </row>
    <row r="138" spans="1:15" ht="13.5" customHeight="1" x14ac:dyDescent="0.2">
      <c r="A138" s="1582"/>
      <c r="B138" s="1570"/>
      <c r="C138" s="55"/>
      <c r="D138" s="66"/>
      <c r="E138" s="1225" t="s">
        <v>726</v>
      </c>
      <c r="F138" s="509"/>
      <c r="G138" s="509"/>
      <c r="H138" s="509"/>
      <c r="I138" s="59" t="s">
        <v>70</v>
      </c>
      <c r="J138" s="680">
        <v>3</v>
      </c>
      <c r="K138" s="68" t="s">
        <v>175</v>
      </c>
      <c r="L138" s="162"/>
      <c r="M138" s="124"/>
      <c r="N138" s="172" t="s">
        <v>176</v>
      </c>
      <c r="O138" s="63"/>
    </row>
    <row r="139" spans="1:15" ht="13.5" customHeight="1" x14ac:dyDescent="0.2">
      <c r="A139" s="1582"/>
      <c r="B139" s="1570"/>
      <c r="C139" s="55"/>
      <c r="D139" s="66"/>
      <c r="E139" s="129" t="s">
        <v>1398</v>
      </c>
      <c r="F139" s="509"/>
      <c r="G139" s="509"/>
      <c r="H139" s="509"/>
      <c r="I139" s="59" t="s">
        <v>183</v>
      </c>
      <c r="J139" s="680">
        <v>15</v>
      </c>
      <c r="K139" s="68">
        <v>2</v>
      </c>
      <c r="L139" s="162"/>
      <c r="M139" s="124"/>
      <c r="N139" s="172"/>
      <c r="O139" s="63"/>
    </row>
    <row r="140" spans="1:15" ht="13.5" customHeight="1" x14ac:dyDescent="0.2">
      <c r="A140" s="1582"/>
      <c r="B140" s="1570"/>
      <c r="C140" s="55"/>
      <c r="D140" s="66"/>
      <c r="E140" s="129" t="s">
        <v>1047</v>
      </c>
      <c r="F140" s="509"/>
      <c r="G140" s="509"/>
      <c r="H140" s="509"/>
      <c r="I140" s="59" t="s">
        <v>178</v>
      </c>
      <c r="J140" s="680">
        <v>5</v>
      </c>
      <c r="K140" s="68" t="s">
        <v>175</v>
      </c>
      <c r="L140" s="162"/>
      <c r="M140" s="124"/>
      <c r="N140" s="172" t="s">
        <v>261</v>
      </c>
      <c r="O140" s="63"/>
    </row>
    <row r="141" spans="1:15" ht="13.5" customHeight="1" thickBot="1" x14ac:dyDescent="0.25">
      <c r="A141" s="1582"/>
      <c r="B141" s="1570"/>
      <c r="C141" s="55"/>
      <c r="D141" s="66"/>
      <c r="E141" s="365" t="s">
        <v>1049</v>
      </c>
      <c r="F141" s="398"/>
      <c r="G141" s="398"/>
      <c r="H141" s="398"/>
      <c r="I141" s="98" t="s">
        <v>180</v>
      </c>
      <c r="J141" s="87">
        <v>22</v>
      </c>
      <c r="K141" s="173">
        <v>2</v>
      </c>
      <c r="L141" s="174"/>
      <c r="M141" s="175"/>
      <c r="N141" s="176"/>
      <c r="O141" s="63"/>
    </row>
    <row r="142" spans="1:15" ht="13.5" customHeight="1" x14ac:dyDescent="0.2">
      <c r="A142" s="1581" t="s">
        <v>80</v>
      </c>
      <c r="B142" s="1569"/>
      <c r="C142" s="45"/>
      <c r="D142" s="46"/>
      <c r="E142" s="1227" t="s">
        <v>726</v>
      </c>
      <c r="F142" s="450"/>
      <c r="G142" s="450"/>
      <c r="H142" s="450"/>
      <c r="I142" s="665" t="s">
        <v>70</v>
      </c>
      <c r="J142" s="659">
        <v>3</v>
      </c>
      <c r="K142" s="100" t="s">
        <v>175</v>
      </c>
      <c r="L142" s="115"/>
      <c r="M142" s="116"/>
      <c r="N142" s="136" t="s">
        <v>176</v>
      </c>
      <c r="O142" s="54"/>
    </row>
    <row r="143" spans="1:15" ht="13.5" customHeight="1" thickBot="1" x14ac:dyDescent="0.25">
      <c r="A143" s="1583"/>
      <c r="B143" s="1571"/>
      <c r="C143" s="82"/>
      <c r="D143" s="120"/>
      <c r="E143" s="84"/>
      <c r="F143" s="1112"/>
      <c r="G143" s="1112"/>
      <c r="H143" s="1112"/>
      <c r="I143" s="98"/>
      <c r="J143" s="87"/>
      <c r="K143" s="70"/>
      <c r="L143" s="141"/>
      <c r="M143" s="70"/>
      <c r="N143" s="177"/>
      <c r="O143" s="91"/>
    </row>
    <row r="144" spans="1:15" ht="13.5" customHeight="1" x14ac:dyDescent="0.2">
      <c r="A144" s="1581" t="s">
        <v>262</v>
      </c>
      <c r="B144" s="1569" t="s">
        <v>263</v>
      </c>
      <c r="C144" s="45"/>
      <c r="D144" s="94" t="s">
        <v>264</v>
      </c>
      <c r="E144" s="114"/>
      <c r="F144" s="450"/>
      <c r="G144" s="450"/>
      <c r="H144" s="450"/>
      <c r="I144" s="665"/>
      <c r="J144" s="659"/>
      <c r="K144" s="100"/>
      <c r="L144" s="115"/>
      <c r="M144" s="116"/>
      <c r="N144" s="136"/>
      <c r="O144" s="157"/>
    </row>
    <row r="145" spans="1:15" ht="13.5" customHeight="1" x14ac:dyDescent="0.2">
      <c r="A145" s="1582"/>
      <c r="B145" s="1570"/>
      <c r="C145" s="55"/>
      <c r="D145" s="113" t="s">
        <v>17</v>
      </c>
      <c r="E145" s="105"/>
      <c r="F145" s="436"/>
      <c r="G145" s="436"/>
      <c r="H145" s="436"/>
      <c r="I145" s="666"/>
      <c r="J145" s="660"/>
      <c r="K145" s="111"/>
      <c r="L145" s="119"/>
      <c r="M145" s="111"/>
      <c r="N145" s="62"/>
      <c r="O145" s="63"/>
    </row>
    <row r="146" spans="1:15" ht="13.5" customHeight="1" x14ac:dyDescent="0.2">
      <c r="A146" s="1582"/>
      <c r="B146" s="1570"/>
      <c r="C146" s="55"/>
      <c r="D146" s="56" t="s">
        <v>265</v>
      </c>
      <c r="E146" s="105"/>
      <c r="F146" s="436"/>
      <c r="G146" s="436"/>
      <c r="H146" s="436"/>
      <c r="I146" s="666"/>
      <c r="J146" s="660"/>
      <c r="K146" s="111"/>
      <c r="L146" s="119"/>
      <c r="M146" s="111"/>
      <c r="N146" s="62"/>
      <c r="O146" s="63"/>
    </row>
    <row r="147" spans="1:15" ht="13.5" customHeight="1" x14ac:dyDescent="0.2">
      <c r="A147" s="1582"/>
      <c r="B147" s="1570"/>
      <c r="C147" s="55"/>
      <c r="D147" s="56" t="s">
        <v>266</v>
      </c>
      <c r="E147" s="105"/>
      <c r="F147" s="436"/>
      <c r="G147" s="436"/>
      <c r="H147" s="436"/>
      <c r="I147" s="666"/>
      <c r="J147" s="660"/>
      <c r="K147" s="111"/>
      <c r="L147" s="119"/>
      <c r="M147" s="111"/>
      <c r="N147" s="62"/>
      <c r="O147" s="63"/>
    </row>
    <row r="148" spans="1:15" ht="13.5" customHeight="1" x14ac:dyDescent="0.2">
      <c r="A148" s="1582"/>
      <c r="B148" s="1570"/>
      <c r="C148" s="55"/>
      <c r="D148" s="56" t="s">
        <v>267</v>
      </c>
      <c r="E148" s="105"/>
      <c r="F148" s="106"/>
      <c r="G148" s="106"/>
      <c r="H148" s="106"/>
      <c r="I148" s="107"/>
      <c r="J148" s="108"/>
      <c r="K148" s="111"/>
      <c r="L148" s="119"/>
      <c r="M148" s="111"/>
      <c r="N148" s="62"/>
      <c r="O148" s="63"/>
    </row>
    <row r="149" spans="1:15" ht="13.5" customHeight="1" x14ac:dyDescent="0.2">
      <c r="A149" s="1582"/>
      <c r="B149" s="1570"/>
      <c r="C149" s="55"/>
      <c r="D149" s="56" t="s">
        <v>268</v>
      </c>
      <c r="E149" s="105"/>
      <c r="F149" s="106"/>
      <c r="G149" s="106"/>
      <c r="H149" s="106"/>
      <c r="I149" s="107"/>
      <c r="J149" s="108"/>
      <c r="K149" s="111"/>
      <c r="L149" s="119"/>
      <c r="M149" s="111"/>
      <c r="N149" s="62"/>
      <c r="O149" s="63"/>
    </row>
    <row r="150" spans="1:15" ht="13.5" customHeight="1" thickBot="1" x14ac:dyDescent="0.25">
      <c r="A150" s="1583"/>
      <c r="B150" s="1571"/>
      <c r="C150" s="82"/>
      <c r="D150" s="120" t="s">
        <v>269</v>
      </c>
      <c r="E150" s="121"/>
      <c r="F150" s="85"/>
      <c r="G150" s="85"/>
      <c r="H150" s="85"/>
      <c r="I150" s="86"/>
      <c r="J150" s="122"/>
      <c r="K150" s="88"/>
      <c r="L150" s="89"/>
      <c r="M150" s="88"/>
      <c r="N150" s="90"/>
      <c r="O150" s="91"/>
    </row>
  </sheetData>
  <dataConsolidate/>
  <mergeCells count="59">
    <mergeCell ref="N10:N13"/>
    <mergeCell ref="L14:L15"/>
    <mergeCell ref="L16:L17"/>
    <mergeCell ref="A2:A17"/>
    <mergeCell ref="B2:B17"/>
    <mergeCell ref="L5:L7"/>
    <mergeCell ref="L8:L9"/>
    <mergeCell ref="L10:L13"/>
    <mergeCell ref="A40:A50"/>
    <mergeCell ref="B40:B50"/>
    <mergeCell ref="L45:L46"/>
    <mergeCell ref="A18:A19"/>
    <mergeCell ref="B18:B19"/>
    <mergeCell ref="A20:A29"/>
    <mergeCell ref="B20:B29"/>
    <mergeCell ref="L22:L26"/>
    <mergeCell ref="L27:L29"/>
    <mergeCell ref="N27:N29"/>
    <mergeCell ref="A30:A34"/>
    <mergeCell ref="B30:B34"/>
    <mergeCell ref="A35:A39"/>
    <mergeCell ref="B35:B39"/>
    <mergeCell ref="A51:A56"/>
    <mergeCell ref="B51:B56"/>
    <mergeCell ref="A57:A59"/>
    <mergeCell ref="B57:B59"/>
    <mergeCell ref="A60:A62"/>
    <mergeCell ref="B60:B62"/>
    <mergeCell ref="A63:A65"/>
    <mergeCell ref="B63:B65"/>
    <mergeCell ref="A66:A67"/>
    <mergeCell ref="B66:B67"/>
    <mergeCell ref="A68:A69"/>
    <mergeCell ref="B68:B69"/>
    <mergeCell ref="A70:A71"/>
    <mergeCell ref="B70:B71"/>
    <mergeCell ref="A72:A73"/>
    <mergeCell ref="B72:B73"/>
    <mergeCell ref="A74:A75"/>
    <mergeCell ref="B74:B75"/>
    <mergeCell ref="N110:N112"/>
    <mergeCell ref="A76:A80"/>
    <mergeCell ref="B76:B80"/>
    <mergeCell ref="A81:A86"/>
    <mergeCell ref="B81:B86"/>
    <mergeCell ref="L82:L84"/>
    <mergeCell ref="A87:A104"/>
    <mergeCell ref="B87:B104"/>
    <mergeCell ref="A105:A108"/>
    <mergeCell ref="B105:B108"/>
    <mergeCell ref="A109:A135"/>
    <mergeCell ref="B109:B135"/>
    <mergeCell ref="L110:L112"/>
    <mergeCell ref="A136:A141"/>
    <mergeCell ref="B136:B141"/>
    <mergeCell ref="A142:A143"/>
    <mergeCell ref="B142:B143"/>
    <mergeCell ref="A144:A150"/>
    <mergeCell ref="B144:B150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"/>
  <sheetViews>
    <sheetView topLeftCell="D1" zoomScale="80" zoomScaleNormal="80" workbookViewId="0">
      <pane ySplit="1" topLeftCell="A2" activePane="bottomLeft" state="frozen"/>
      <selection activeCell="C53" sqref="C53"/>
      <selection pane="bottomLeft" activeCell="E17" sqref="E17"/>
    </sheetView>
  </sheetViews>
  <sheetFormatPr defaultRowHeight="12.75" x14ac:dyDescent="0.2"/>
  <cols>
    <col min="1" max="1" width="34.7109375" style="178" customWidth="1"/>
    <col min="2" max="2" width="27.140625" style="44" customWidth="1"/>
    <col min="3" max="4" width="68.5703125" style="179" bestFit="1" customWidth="1"/>
    <col min="5" max="5" width="50.2851562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43.5703125" style="180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68.85546875" style="44" bestFit="1" customWidth="1"/>
    <col min="15" max="15" width="53.28515625" style="44" customWidth="1"/>
    <col min="16" max="16384" width="9.140625" style="44"/>
  </cols>
  <sheetData>
    <row r="1" spans="1:15" ht="51.75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s="417" customFormat="1" ht="20.25" customHeight="1" thickBot="1" x14ac:dyDescent="0.3">
      <c r="A2" s="413" t="s">
        <v>620</v>
      </c>
      <c r="B2" s="414" t="s">
        <v>621</v>
      </c>
      <c r="C2" s="45"/>
      <c r="D2" s="135" t="s">
        <v>622</v>
      </c>
      <c r="E2" s="357"/>
      <c r="F2" s="101"/>
      <c r="G2" s="101"/>
      <c r="H2" s="101"/>
      <c r="I2" s="102"/>
      <c r="J2" s="79"/>
      <c r="K2" s="100"/>
      <c r="L2" s="384"/>
      <c r="M2" s="100"/>
      <c r="N2" s="415"/>
      <c r="O2" s="416"/>
    </row>
    <row r="3" spans="1:15" ht="13.5" customHeight="1" thickBot="1" x14ac:dyDescent="0.25">
      <c r="A3" s="418" t="s">
        <v>623</v>
      </c>
      <c r="B3" s="419" t="s">
        <v>624</v>
      </c>
      <c r="C3" s="420"/>
      <c r="D3" s="421"/>
      <c r="E3" s="1228" t="s">
        <v>625</v>
      </c>
      <c r="F3" s="422" t="s">
        <v>27</v>
      </c>
      <c r="G3" s="422"/>
      <c r="H3" s="422"/>
      <c r="I3" s="423"/>
      <c r="J3" s="423"/>
      <c r="K3" s="424"/>
      <c r="L3" s="425"/>
      <c r="M3" s="424"/>
      <c r="N3" s="426"/>
      <c r="O3" s="427"/>
    </row>
  </sheetData>
  <dataConsolidate/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28"/>
  <sheetViews>
    <sheetView topLeftCell="D1" zoomScale="80" zoomScaleNormal="80" workbookViewId="0">
      <pane ySplit="1" topLeftCell="A107" activePane="bottomLeft" state="frozen"/>
      <selection activeCell="C116" sqref="C116"/>
      <selection pane="bottomLeft" activeCell="E64" sqref="E64"/>
    </sheetView>
  </sheetViews>
  <sheetFormatPr defaultColWidth="9.140625" defaultRowHeight="12.75" x14ac:dyDescent="0.2"/>
  <cols>
    <col min="1" max="1" width="38.5703125" style="178" customWidth="1"/>
    <col min="2" max="2" width="27.140625" style="44" customWidth="1"/>
    <col min="3" max="4" width="68.5703125" style="179" bestFit="1" customWidth="1"/>
    <col min="5" max="5" width="41.4257812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43.5703125" style="180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68.85546875" style="44" bestFit="1" customWidth="1"/>
    <col min="15" max="15" width="55.7109375" style="44" bestFit="1" customWidth="1"/>
    <col min="16" max="16384" width="9.140625" style="44"/>
  </cols>
  <sheetData>
    <row r="1" spans="1:15" ht="51.75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81" t="s">
        <v>135</v>
      </c>
      <c r="B2" s="1569" t="s">
        <v>136</v>
      </c>
      <c r="C2" s="45"/>
      <c r="D2" s="46" t="s">
        <v>17</v>
      </c>
      <c r="E2" s="1118" t="s">
        <v>26</v>
      </c>
      <c r="F2" s="633"/>
      <c r="G2" s="633"/>
      <c r="H2" s="633"/>
      <c r="I2" s="395" t="s">
        <v>28</v>
      </c>
      <c r="J2" s="457" t="s">
        <v>29</v>
      </c>
      <c r="K2" s="262"/>
      <c r="L2" s="384"/>
      <c r="M2" s="262"/>
      <c r="N2" s="81" t="s">
        <v>1127</v>
      </c>
      <c r="O2" s="54" t="s">
        <v>889</v>
      </c>
    </row>
    <row r="3" spans="1:15" ht="13.5" customHeight="1" x14ac:dyDescent="0.2">
      <c r="A3" s="1582"/>
      <c r="B3" s="1570"/>
      <c r="C3" s="55"/>
      <c r="D3" s="56" t="s">
        <v>1128</v>
      </c>
      <c r="E3" s="1225" t="s">
        <v>324</v>
      </c>
      <c r="F3" s="106"/>
      <c r="G3" s="106"/>
      <c r="H3" s="106"/>
      <c r="I3" s="59" t="s">
        <v>321</v>
      </c>
      <c r="J3" s="461" t="s">
        <v>29</v>
      </c>
      <c r="K3" s="61">
        <v>1</v>
      </c>
      <c r="L3" s="1601">
        <v>2</v>
      </c>
      <c r="M3" s="61"/>
      <c r="N3" s="62"/>
      <c r="O3" s="63"/>
    </row>
    <row r="4" spans="1:15" ht="13.5" customHeight="1" x14ac:dyDescent="0.2">
      <c r="A4" s="1582"/>
      <c r="B4" s="1570"/>
      <c r="C4" s="55"/>
      <c r="D4" s="56" t="s">
        <v>1129</v>
      </c>
      <c r="E4" s="129" t="s">
        <v>139</v>
      </c>
      <c r="F4" s="159"/>
      <c r="G4" s="159"/>
      <c r="H4" s="159"/>
      <c r="I4" s="59" t="s">
        <v>140</v>
      </c>
      <c r="J4" s="461" t="s">
        <v>29</v>
      </c>
      <c r="K4" s="61"/>
      <c r="L4" s="1564"/>
      <c r="M4" s="61"/>
      <c r="N4" s="62"/>
      <c r="O4" s="63"/>
    </row>
    <row r="5" spans="1:15" ht="13.5" customHeight="1" x14ac:dyDescent="0.2">
      <c r="A5" s="1582"/>
      <c r="B5" s="1570"/>
      <c r="C5" s="55"/>
      <c r="D5" s="56" t="s">
        <v>1130</v>
      </c>
      <c r="E5" s="105"/>
      <c r="F5" s="106"/>
      <c r="G5" s="106"/>
      <c r="H5" s="106"/>
      <c r="I5" s="161"/>
      <c r="J5" s="108"/>
      <c r="K5" s="111"/>
      <c r="L5" s="108"/>
      <c r="M5" s="111"/>
      <c r="N5" s="62"/>
      <c r="O5" s="63"/>
    </row>
    <row r="6" spans="1:15" ht="13.5" customHeight="1" x14ac:dyDescent="0.2">
      <c r="A6" s="1582"/>
      <c r="B6" s="1570"/>
      <c r="C6" s="55"/>
      <c r="D6" s="56" t="s">
        <v>1131</v>
      </c>
      <c r="E6" s="105"/>
      <c r="F6" s="106"/>
      <c r="G6" s="106"/>
      <c r="H6" s="106"/>
      <c r="I6" s="161"/>
      <c r="J6" s="108"/>
      <c r="K6" s="111"/>
      <c r="L6" s="119"/>
      <c r="M6" s="111"/>
      <c r="N6" s="62"/>
      <c r="O6" s="63"/>
    </row>
    <row r="7" spans="1:15" ht="13.5" customHeight="1" x14ac:dyDescent="0.2">
      <c r="A7" s="1582"/>
      <c r="B7" s="1570"/>
      <c r="C7" s="55"/>
      <c r="D7" s="113" t="s">
        <v>21</v>
      </c>
      <c r="E7" s="105"/>
      <c r="F7" s="106"/>
      <c r="G7" s="106"/>
      <c r="H7" s="106"/>
      <c r="I7" s="161"/>
      <c r="J7" s="108"/>
      <c r="K7" s="111"/>
      <c r="L7" s="119"/>
      <c r="M7" s="111"/>
      <c r="N7" s="62"/>
      <c r="O7" s="63"/>
    </row>
    <row r="8" spans="1:15" ht="13.5" customHeight="1" x14ac:dyDescent="0.2">
      <c r="A8" s="1582"/>
      <c r="B8" s="1570"/>
      <c r="C8" s="55"/>
      <c r="D8" s="56" t="s">
        <v>1132</v>
      </c>
      <c r="E8" s="105"/>
      <c r="F8" s="106"/>
      <c r="G8" s="106"/>
      <c r="H8" s="106"/>
      <c r="I8" s="161"/>
      <c r="J8" s="108"/>
      <c r="K8" s="111"/>
      <c r="L8" s="119"/>
      <c r="M8" s="111"/>
      <c r="N8" s="62"/>
      <c r="O8" s="63"/>
    </row>
    <row r="9" spans="1:15" ht="13.5" customHeight="1" x14ac:dyDescent="0.2">
      <c r="A9" s="1582"/>
      <c r="B9" s="1570"/>
      <c r="C9" s="55"/>
      <c r="D9" s="56" t="s">
        <v>1133</v>
      </c>
      <c r="E9" s="105"/>
      <c r="F9" s="106"/>
      <c r="G9" s="106"/>
      <c r="H9" s="106"/>
      <c r="I9" s="161"/>
      <c r="J9" s="108"/>
      <c r="K9" s="111"/>
      <c r="L9" s="119"/>
      <c r="M9" s="111"/>
      <c r="N9" s="62"/>
      <c r="O9" s="63"/>
    </row>
    <row r="10" spans="1:15" ht="13.5" customHeight="1" thickBot="1" x14ac:dyDescent="0.25">
      <c r="A10" s="1583"/>
      <c r="B10" s="1571"/>
      <c r="C10" s="82"/>
      <c r="D10" s="120" t="s">
        <v>1134</v>
      </c>
      <c r="E10" s="121"/>
      <c r="F10" s="266"/>
      <c r="G10" s="266"/>
      <c r="H10" s="266"/>
      <c r="I10" s="385"/>
      <c r="J10" s="386"/>
      <c r="K10" s="88"/>
      <c r="L10" s="89"/>
      <c r="M10" s="88"/>
      <c r="N10" s="90"/>
      <c r="O10" s="91"/>
    </row>
    <row r="11" spans="1:15" ht="13.5" customHeight="1" x14ac:dyDescent="0.2">
      <c r="A11" s="1581" t="s">
        <v>94</v>
      </c>
      <c r="B11" s="1569" t="s">
        <v>95</v>
      </c>
      <c r="C11" s="45"/>
      <c r="D11" s="46" t="s">
        <v>17</v>
      </c>
      <c r="E11" s="47" t="s">
        <v>96</v>
      </c>
      <c r="F11" s="263"/>
      <c r="G11" s="263"/>
      <c r="H11" s="263"/>
      <c r="I11" s="49" t="s">
        <v>40</v>
      </c>
      <c r="J11" s="459" t="s">
        <v>41</v>
      </c>
      <c r="K11" s="209"/>
      <c r="L11" s="209"/>
      <c r="M11" s="51"/>
      <c r="N11" s="94"/>
      <c r="O11" s="157" t="s">
        <v>1135</v>
      </c>
    </row>
    <row r="12" spans="1:15" ht="13.5" customHeight="1" x14ac:dyDescent="0.2">
      <c r="A12" s="1582"/>
      <c r="B12" s="1570"/>
      <c r="C12" s="55"/>
      <c r="D12" s="56" t="s">
        <v>1128</v>
      </c>
      <c r="E12" s="57" t="s">
        <v>39</v>
      </c>
      <c r="F12" s="106"/>
      <c r="G12" s="106"/>
      <c r="H12" s="106"/>
      <c r="I12" s="59" t="s">
        <v>40</v>
      </c>
      <c r="J12" s="461" t="s">
        <v>41</v>
      </c>
      <c r="K12" s="214"/>
      <c r="L12" s="214"/>
      <c r="M12" s="61"/>
      <c r="N12" s="64"/>
      <c r="O12" s="65" t="s">
        <v>1136</v>
      </c>
    </row>
    <row r="13" spans="1:15" ht="13.5" customHeight="1" x14ac:dyDescent="0.2">
      <c r="A13" s="1582"/>
      <c r="B13" s="1570"/>
      <c r="C13" s="155"/>
      <c r="D13" s="56" t="s">
        <v>1129</v>
      </c>
      <c r="E13" s="129" t="s">
        <v>125</v>
      </c>
      <c r="F13" s="106"/>
      <c r="G13" s="106"/>
      <c r="H13" s="106"/>
      <c r="I13" s="59" t="s">
        <v>126</v>
      </c>
      <c r="J13" s="461" t="s">
        <v>127</v>
      </c>
      <c r="K13" s="214"/>
      <c r="L13" s="1634">
        <v>3</v>
      </c>
      <c r="M13" s="61"/>
      <c r="N13" s="400"/>
      <c r="O13" s="63"/>
    </row>
    <row r="14" spans="1:15" ht="13.5" customHeight="1" x14ac:dyDescent="0.2">
      <c r="A14" s="1582"/>
      <c r="B14" s="1570"/>
      <c r="C14" s="155"/>
      <c r="D14" s="56" t="s">
        <v>1130</v>
      </c>
      <c r="E14" s="129" t="s">
        <v>128</v>
      </c>
      <c r="F14" s="106"/>
      <c r="G14" s="106"/>
      <c r="H14" s="106"/>
      <c r="I14" s="59" t="s">
        <v>126</v>
      </c>
      <c r="J14" s="461" t="s">
        <v>127</v>
      </c>
      <c r="K14" s="214"/>
      <c r="L14" s="1635"/>
      <c r="M14" s="61"/>
      <c r="N14" s="400"/>
      <c r="O14" s="65"/>
    </row>
    <row r="15" spans="1:15" ht="13.5" customHeight="1" x14ac:dyDescent="0.2">
      <c r="A15" s="1582"/>
      <c r="B15" s="1570"/>
      <c r="C15" s="55"/>
      <c r="D15" s="56" t="s">
        <v>1131</v>
      </c>
      <c r="E15" s="129" t="s">
        <v>106</v>
      </c>
      <c r="F15" s="106"/>
      <c r="G15" s="106"/>
      <c r="H15" s="106"/>
      <c r="I15" s="59" t="s">
        <v>107</v>
      </c>
      <c r="J15" s="461" t="s">
        <v>108</v>
      </c>
      <c r="K15" s="214"/>
      <c r="L15" s="1634">
        <v>2</v>
      </c>
      <c r="M15" s="61"/>
      <c r="N15" s="64"/>
      <c r="O15" s="63"/>
    </row>
    <row r="16" spans="1:15" ht="13.5" customHeight="1" x14ac:dyDescent="0.2">
      <c r="A16" s="1582"/>
      <c r="B16" s="1570"/>
      <c r="C16" s="55"/>
      <c r="D16" s="66" t="s">
        <v>21</v>
      </c>
      <c r="E16" s="1225" t="s">
        <v>112</v>
      </c>
      <c r="F16" s="106"/>
      <c r="G16" s="106"/>
      <c r="H16" s="106"/>
      <c r="I16" s="59" t="s">
        <v>107</v>
      </c>
      <c r="J16" s="461" t="s">
        <v>108</v>
      </c>
      <c r="K16" s="214"/>
      <c r="L16" s="1635"/>
      <c r="M16" s="61"/>
      <c r="N16" s="64"/>
      <c r="O16" s="63"/>
    </row>
    <row r="17" spans="1:15" ht="13.5" customHeight="1" x14ac:dyDescent="0.2">
      <c r="A17" s="1582"/>
      <c r="B17" s="1570"/>
      <c r="C17" s="55"/>
      <c r="D17" s="56" t="s">
        <v>1137</v>
      </c>
      <c r="E17" s="129" t="s">
        <v>117</v>
      </c>
      <c r="F17" s="106"/>
      <c r="G17" s="106"/>
      <c r="H17" s="106"/>
      <c r="I17" s="59" t="s">
        <v>118</v>
      </c>
      <c r="J17" s="461" t="s">
        <v>119</v>
      </c>
      <c r="K17" s="223">
        <v>2</v>
      </c>
      <c r="L17" s="1634">
        <v>3</v>
      </c>
      <c r="M17" s="61"/>
      <c r="N17" s="64"/>
      <c r="O17" s="63"/>
    </row>
    <row r="18" spans="1:15" ht="13.5" customHeight="1" x14ac:dyDescent="0.2">
      <c r="A18" s="1582"/>
      <c r="B18" s="1570"/>
      <c r="C18" s="55"/>
      <c r="D18" s="56" t="s">
        <v>1138</v>
      </c>
      <c r="E18" s="129" t="s">
        <v>122</v>
      </c>
      <c r="F18" s="106"/>
      <c r="G18" s="106"/>
      <c r="H18" s="106"/>
      <c r="I18" s="59" t="s">
        <v>118</v>
      </c>
      <c r="J18" s="461" t="s">
        <v>119</v>
      </c>
      <c r="K18" s="214">
        <v>1</v>
      </c>
      <c r="L18" s="1635"/>
      <c r="M18" s="61"/>
      <c r="N18" s="64"/>
      <c r="O18" s="63"/>
    </row>
    <row r="19" spans="1:15" ht="13.5" customHeight="1" thickBot="1" x14ac:dyDescent="0.25">
      <c r="A19" s="1583"/>
      <c r="B19" s="1571"/>
      <c r="C19" s="82"/>
      <c r="D19" s="83" t="s">
        <v>1139</v>
      </c>
      <c r="E19" s="365" t="s">
        <v>124</v>
      </c>
      <c r="F19" s="266"/>
      <c r="G19" s="266"/>
      <c r="H19" s="266"/>
      <c r="I19" s="98"/>
      <c r="J19" s="87"/>
      <c r="K19" s="70" t="s">
        <v>110</v>
      </c>
      <c r="L19" s="87"/>
      <c r="M19" s="70"/>
      <c r="N19" s="177" t="s">
        <v>1019</v>
      </c>
      <c r="O19" s="91"/>
    </row>
    <row r="20" spans="1:15" ht="13.5" customHeight="1" x14ac:dyDescent="0.2">
      <c r="A20" s="1581" t="s">
        <v>1140</v>
      </c>
      <c r="B20" s="1569" t="s">
        <v>1141</v>
      </c>
      <c r="C20" s="137" t="s">
        <v>21</v>
      </c>
      <c r="D20" s="46" t="s">
        <v>17</v>
      </c>
      <c r="E20" s="1106" t="s">
        <v>26</v>
      </c>
      <c r="F20" s="368"/>
      <c r="G20" s="368"/>
      <c r="H20" s="368"/>
      <c r="I20" s="135" t="s">
        <v>28</v>
      </c>
      <c r="J20" s="457" t="s">
        <v>29</v>
      </c>
      <c r="K20" s="262"/>
      <c r="L20" s="634"/>
      <c r="M20" s="635"/>
      <c r="N20" s="136" t="s">
        <v>1127</v>
      </c>
      <c r="O20" s="54" t="s">
        <v>889</v>
      </c>
    </row>
    <row r="21" spans="1:15" ht="13.5" customHeight="1" x14ac:dyDescent="0.2">
      <c r="A21" s="1582"/>
      <c r="B21" s="1570"/>
      <c r="C21" s="127" t="s">
        <v>1142</v>
      </c>
      <c r="D21" s="56" t="s">
        <v>1128</v>
      </c>
      <c r="E21" s="130" t="s">
        <v>106</v>
      </c>
      <c r="F21" s="106"/>
      <c r="G21" s="106"/>
      <c r="H21" s="106"/>
      <c r="I21" s="160" t="s">
        <v>107</v>
      </c>
      <c r="J21" s="74" t="s">
        <v>108</v>
      </c>
      <c r="K21" s="468" t="s">
        <v>110</v>
      </c>
      <c r="L21" s="118"/>
      <c r="M21" s="468"/>
      <c r="N21" s="71" t="s">
        <v>1143</v>
      </c>
      <c r="O21" s="63"/>
    </row>
    <row r="22" spans="1:15" ht="13.5" customHeight="1" x14ac:dyDescent="0.2">
      <c r="A22" s="1582"/>
      <c r="B22" s="1570"/>
      <c r="C22" s="55"/>
      <c r="D22" s="56" t="s">
        <v>1129</v>
      </c>
      <c r="E22" s="72"/>
      <c r="F22" s="76"/>
      <c r="G22" s="76"/>
      <c r="H22" s="76"/>
      <c r="I22" s="160"/>
      <c r="J22" s="74"/>
      <c r="K22" s="468"/>
      <c r="L22" s="118"/>
      <c r="M22" s="468"/>
      <c r="N22" s="71"/>
      <c r="O22" s="63"/>
    </row>
    <row r="23" spans="1:15" ht="13.5" customHeight="1" thickBot="1" x14ac:dyDescent="0.25">
      <c r="A23" s="1583"/>
      <c r="B23" s="1571"/>
      <c r="C23" s="82"/>
      <c r="D23" s="83" t="s">
        <v>1144</v>
      </c>
      <c r="E23" s="121"/>
      <c r="F23" s="266"/>
      <c r="G23" s="266"/>
      <c r="H23" s="266"/>
      <c r="I23" s="385"/>
      <c r="J23" s="386"/>
      <c r="K23" s="88"/>
      <c r="L23" s="89"/>
      <c r="M23" s="88"/>
      <c r="N23" s="283"/>
      <c r="O23" s="91"/>
    </row>
    <row r="24" spans="1:15" ht="13.5" customHeight="1" x14ac:dyDescent="0.2">
      <c r="A24" s="1581" t="s">
        <v>1145</v>
      </c>
      <c r="B24" s="1569" t="s">
        <v>1146</v>
      </c>
      <c r="C24" s="137" t="s">
        <v>21</v>
      </c>
      <c r="D24" s="46" t="s">
        <v>17</v>
      </c>
      <c r="E24" s="1121" t="s">
        <v>26</v>
      </c>
      <c r="F24" s="368"/>
      <c r="G24" s="368"/>
      <c r="H24" s="368"/>
      <c r="I24" s="138" t="s">
        <v>28</v>
      </c>
      <c r="J24" s="459" t="s">
        <v>29</v>
      </c>
      <c r="K24" s="77"/>
      <c r="L24" s="80"/>
      <c r="M24" s="77"/>
      <c r="N24" s="81" t="s">
        <v>1127</v>
      </c>
      <c r="O24" s="54" t="s">
        <v>889</v>
      </c>
    </row>
    <row r="25" spans="1:15" ht="13.5" customHeight="1" x14ac:dyDescent="0.2">
      <c r="A25" s="1582"/>
      <c r="B25" s="1570"/>
      <c r="C25" s="127" t="s">
        <v>1142</v>
      </c>
      <c r="D25" s="56" t="s">
        <v>1128</v>
      </c>
      <c r="E25" s="139" t="s">
        <v>314</v>
      </c>
      <c r="F25" s="636"/>
      <c r="G25" s="636"/>
      <c r="H25" s="636"/>
      <c r="I25" s="139" t="s">
        <v>315</v>
      </c>
      <c r="J25" s="461" t="s">
        <v>316</v>
      </c>
      <c r="K25" s="235">
        <v>2</v>
      </c>
      <c r="L25" s="370"/>
      <c r="M25" s="235"/>
      <c r="N25" s="158"/>
      <c r="O25" s="63"/>
    </row>
    <row r="26" spans="1:15" ht="13.5" customHeight="1" x14ac:dyDescent="0.2">
      <c r="A26" s="1582"/>
      <c r="B26" s="1570"/>
      <c r="C26" s="55"/>
      <c r="D26" s="56" t="s">
        <v>1129</v>
      </c>
      <c r="E26" s="129" t="s">
        <v>106</v>
      </c>
      <c r="F26" s="159"/>
      <c r="G26" s="159"/>
      <c r="H26" s="159"/>
      <c r="I26" s="59" t="s">
        <v>107</v>
      </c>
      <c r="J26" s="461" t="s">
        <v>108</v>
      </c>
      <c r="K26" s="61" t="s">
        <v>110</v>
      </c>
      <c r="L26" s="461"/>
      <c r="M26" s="61"/>
      <c r="N26" s="158" t="s">
        <v>1143</v>
      </c>
      <c r="O26" s="63"/>
    </row>
    <row r="27" spans="1:15" ht="13.5" customHeight="1" thickBot="1" x14ac:dyDescent="0.25">
      <c r="A27" s="1583"/>
      <c r="B27" s="1571"/>
      <c r="C27" s="82"/>
      <c r="D27" s="83" t="s">
        <v>1144</v>
      </c>
      <c r="E27" s="84"/>
      <c r="F27" s="266"/>
      <c r="G27" s="266"/>
      <c r="H27" s="266"/>
      <c r="I27" s="98"/>
      <c r="J27" s="87"/>
      <c r="K27" s="70"/>
      <c r="L27" s="141"/>
      <c r="M27" s="70"/>
      <c r="N27" s="283"/>
      <c r="O27" s="91"/>
    </row>
    <row r="28" spans="1:15" ht="13.5" customHeight="1" x14ac:dyDescent="0.2">
      <c r="A28" s="1581" t="s">
        <v>1147</v>
      </c>
      <c r="B28" s="1569" t="s">
        <v>1148</v>
      </c>
      <c r="C28" s="137" t="s">
        <v>59</v>
      </c>
      <c r="D28" s="46"/>
      <c r="E28" s="1121" t="s">
        <v>26</v>
      </c>
      <c r="F28" s="368"/>
      <c r="G28" s="368"/>
      <c r="H28" s="368"/>
      <c r="I28" s="138" t="s">
        <v>28</v>
      </c>
      <c r="J28" s="459" t="s">
        <v>29</v>
      </c>
      <c r="K28" s="77"/>
      <c r="L28" s="80"/>
      <c r="M28" s="77"/>
      <c r="N28" s="81" t="s">
        <v>1127</v>
      </c>
      <c r="O28" s="54" t="s">
        <v>889</v>
      </c>
    </row>
    <row r="29" spans="1:15" ht="13.5" customHeight="1" x14ac:dyDescent="0.2">
      <c r="A29" s="1582"/>
      <c r="B29" s="1570"/>
      <c r="C29" s="127" t="s">
        <v>1149</v>
      </c>
      <c r="D29" s="56"/>
      <c r="E29" s="153" t="s">
        <v>96</v>
      </c>
      <c r="F29" s="636"/>
      <c r="G29" s="636"/>
      <c r="H29" s="636"/>
      <c r="I29" s="139" t="s">
        <v>40</v>
      </c>
      <c r="J29" s="461" t="s">
        <v>41</v>
      </c>
      <c r="K29" s="235">
        <v>4</v>
      </c>
      <c r="L29" s="370"/>
      <c r="M29" s="235"/>
      <c r="N29" s="216"/>
      <c r="O29" s="63"/>
    </row>
    <row r="30" spans="1:15" ht="13.5" customHeight="1" x14ac:dyDescent="0.2">
      <c r="A30" s="1582"/>
      <c r="B30" s="1570"/>
      <c r="C30" s="55" t="s">
        <v>1150</v>
      </c>
      <c r="D30" s="56"/>
      <c r="E30" s="72"/>
      <c r="F30" s="76"/>
      <c r="G30" s="76"/>
      <c r="H30" s="76"/>
      <c r="I30" s="160"/>
      <c r="J30" s="74"/>
      <c r="K30" s="468"/>
      <c r="L30" s="118"/>
      <c r="M30" s="468"/>
      <c r="N30" s="62"/>
      <c r="O30" s="63"/>
    </row>
    <row r="31" spans="1:15" ht="13.5" customHeight="1" thickBot="1" x14ac:dyDescent="0.25">
      <c r="A31" s="1583"/>
      <c r="B31" s="1571"/>
      <c r="C31" s="148" t="s">
        <v>164</v>
      </c>
      <c r="D31" s="97"/>
      <c r="E31" s="121"/>
      <c r="F31" s="266"/>
      <c r="G31" s="266"/>
      <c r="H31" s="266"/>
      <c r="I31" s="385"/>
      <c r="J31" s="386"/>
      <c r="K31" s="88"/>
      <c r="L31" s="89"/>
      <c r="M31" s="88"/>
      <c r="N31" s="90"/>
      <c r="O31" s="91"/>
    </row>
    <row r="32" spans="1:15" ht="13.5" customHeight="1" x14ac:dyDescent="0.2">
      <c r="A32" s="1581" t="s">
        <v>191</v>
      </c>
      <c r="B32" s="1569" t="s">
        <v>192</v>
      </c>
      <c r="C32" s="137" t="s">
        <v>21</v>
      </c>
      <c r="D32" s="46" t="s">
        <v>17</v>
      </c>
      <c r="E32" s="47" t="s">
        <v>60</v>
      </c>
      <c r="F32" s="450"/>
      <c r="G32" s="450"/>
      <c r="H32" s="450"/>
      <c r="I32" s="49"/>
      <c r="J32" s="679"/>
      <c r="K32" s="209" t="s">
        <v>30</v>
      </c>
      <c r="L32" s="209"/>
      <c r="M32" s="51"/>
      <c r="N32" s="81" t="s">
        <v>1151</v>
      </c>
      <c r="O32" s="54"/>
    </row>
    <row r="33" spans="1:15" ht="13.5" customHeight="1" x14ac:dyDescent="0.2">
      <c r="A33" s="1582"/>
      <c r="B33" s="1570"/>
      <c r="C33" s="127" t="s">
        <v>1152</v>
      </c>
      <c r="D33" s="56" t="s">
        <v>1153</v>
      </c>
      <c r="E33" s="129" t="s">
        <v>63</v>
      </c>
      <c r="F33" s="436"/>
      <c r="G33" s="436"/>
      <c r="H33" s="436"/>
      <c r="I33" s="59" t="s">
        <v>64</v>
      </c>
      <c r="J33" s="680">
        <v>23</v>
      </c>
      <c r="K33" s="214">
        <v>1</v>
      </c>
      <c r="L33" s="289"/>
      <c r="M33" s="61"/>
      <c r="N33" s="485"/>
      <c r="O33" s="63"/>
    </row>
    <row r="34" spans="1:15" ht="13.5" customHeight="1" x14ac:dyDescent="0.2">
      <c r="A34" s="1582"/>
      <c r="B34" s="1570"/>
      <c r="C34" s="127" t="s">
        <v>1154</v>
      </c>
      <c r="D34" s="56"/>
      <c r="E34" s="129" t="s">
        <v>377</v>
      </c>
      <c r="F34" s="436"/>
      <c r="G34" s="436"/>
      <c r="H34" s="436"/>
      <c r="I34" s="59" t="s">
        <v>378</v>
      </c>
      <c r="J34" s="680">
        <v>4</v>
      </c>
      <c r="K34" s="214"/>
      <c r="L34" s="289"/>
      <c r="M34" s="61"/>
      <c r="N34" s="147"/>
      <c r="O34" s="63"/>
    </row>
    <row r="35" spans="1:15" ht="13.5" customHeight="1" x14ac:dyDescent="0.2">
      <c r="A35" s="1582"/>
      <c r="B35" s="1570"/>
      <c r="C35" s="127" t="s">
        <v>1155</v>
      </c>
      <c r="D35" s="56"/>
      <c r="E35" s="129" t="s">
        <v>650</v>
      </c>
      <c r="F35" s="436"/>
      <c r="G35" s="436"/>
      <c r="H35" s="436"/>
      <c r="I35" s="59" t="s">
        <v>193</v>
      </c>
      <c r="J35" s="680">
        <v>7</v>
      </c>
      <c r="K35" s="214" t="s">
        <v>175</v>
      </c>
      <c r="L35" s="214"/>
      <c r="M35" s="61"/>
      <c r="N35" s="140" t="s">
        <v>1156</v>
      </c>
      <c r="O35" s="63"/>
    </row>
    <row r="36" spans="1:15" ht="13.5" customHeight="1" thickBot="1" x14ac:dyDescent="0.25">
      <c r="A36" s="1583"/>
      <c r="B36" s="1571"/>
      <c r="C36" s="148" t="s">
        <v>1157</v>
      </c>
      <c r="D36" s="120"/>
      <c r="E36" s="365" t="s">
        <v>644</v>
      </c>
      <c r="F36" s="448"/>
      <c r="G36" s="448"/>
      <c r="H36" s="448"/>
      <c r="I36" s="98" t="s">
        <v>375</v>
      </c>
      <c r="J36" s="87">
        <v>1</v>
      </c>
      <c r="K36" s="247" t="s">
        <v>175</v>
      </c>
      <c r="L36" s="247"/>
      <c r="M36" s="70"/>
      <c r="N36" s="307" t="s">
        <v>1158</v>
      </c>
      <c r="O36" s="91"/>
    </row>
    <row r="37" spans="1:15" ht="13.5" customHeight="1" x14ac:dyDescent="0.2">
      <c r="A37" s="1581" t="s">
        <v>1159</v>
      </c>
      <c r="B37" s="1569" t="s">
        <v>1160</v>
      </c>
      <c r="C37" s="137" t="s">
        <v>21</v>
      </c>
      <c r="D37" s="46" t="s">
        <v>17</v>
      </c>
      <c r="E37" s="47" t="s">
        <v>60</v>
      </c>
      <c r="F37" s="450"/>
      <c r="G37" s="450"/>
      <c r="H37" s="450"/>
      <c r="I37" s="49"/>
      <c r="J37" s="459"/>
      <c r="K37" s="51" t="s">
        <v>30</v>
      </c>
      <c r="L37" s="138"/>
      <c r="M37" s="51"/>
      <c r="N37" s="136" t="s">
        <v>1161</v>
      </c>
      <c r="O37" s="54"/>
    </row>
    <row r="38" spans="1:15" ht="13.5" customHeight="1" x14ac:dyDescent="0.2">
      <c r="A38" s="1582"/>
      <c r="B38" s="1570"/>
      <c r="C38" s="127" t="s">
        <v>1152</v>
      </c>
      <c r="D38" s="56" t="s">
        <v>1153</v>
      </c>
      <c r="E38" s="129" t="s">
        <v>650</v>
      </c>
      <c r="F38" s="436"/>
      <c r="G38" s="436"/>
      <c r="H38" s="436"/>
      <c r="I38" s="59" t="s">
        <v>193</v>
      </c>
      <c r="J38" s="461">
        <v>7</v>
      </c>
      <c r="K38" s="61" t="s">
        <v>175</v>
      </c>
      <c r="L38" s="139"/>
      <c r="M38" s="61"/>
      <c r="N38" s="140" t="s">
        <v>1156</v>
      </c>
      <c r="O38" s="63"/>
    </row>
    <row r="39" spans="1:15" ht="13.5" customHeight="1" x14ac:dyDescent="0.2">
      <c r="A39" s="1582"/>
      <c r="B39" s="1570"/>
      <c r="C39" s="127" t="s">
        <v>1154</v>
      </c>
      <c r="D39" s="56"/>
      <c r="E39" s="129" t="s">
        <v>644</v>
      </c>
      <c r="F39" s="448"/>
      <c r="G39" s="448"/>
      <c r="H39" s="448"/>
      <c r="I39" s="59" t="s">
        <v>375</v>
      </c>
      <c r="J39" s="461">
        <v>1</v>
      </c>
      <c r="K39" s="61" t="s">
        <v>175</v>
      </c>
      <c r="L39" s="139"/>
      <c r="M39" s="61"/>
      <c r="N39" s="140" t="s">
        <v>1158</v>
      </c>
      <c r="O39" s="63"/>
    </row>
    <row r="40" spans="1:15" ht="13.5" customHeight="1" x14ac:dyDescent="0.2">
      <c r="A40" s="1582"/>
      <c r="B40" s="1570"/>
      <c r="C40" s="127" t="s">
        <v>1155</v>
      </c>
      <c r="D40" s="56"/>
      <c r="E40" s="72"/>
      <c r="F40" s="467"/>
      <c r="G40" s="467"/>
      <c r="H40" s="467"/>
      <c r="I40" s="669"/>
      <c r="J40" s="74"/>
      <c r="K40" s="468"/>
      <c r="L40" s="118"/>
      <c r="M40" s="468"/>
      <c r="N40" s="485"/>
      <c r="O40" s="63"/>
    </row>
    <row r="41" spans="1:15" ht="13.5" customHeight="1" thickBot="1" x14ac:dyDescent="0.25">
      <c r="A41" s="1583"/>
      <c r="B41" s="1571"/>
      <c r="C41" s="148" t="s">
        <v>1157</v>
      </c>
      <c r="D41" s="120"/>
      <c r="E41" s="121"/>
      <c r="F41" s="398"/>
      <c r="G41" s="398"/>
      <c r="H41" s="398"/>
      <c r="I41" s="670"/>
      <c r="J41" s="386"/>
      <c r="K41" s="88"/>
      <c r="L41" s="89"/>
      <c r="M41" s="88"/>
      <c r="N41" s="90"/>
      <c r="O41" s="91"/>
    </row>
    <row r="42" spans="1:15" ht="13.5" customHeight="1" x14ac:dyDescent="0.2">
      <c r="A42" s="1581" t="s">
        <v>195</v>
      </c>
      <c r="B42" s="1569" t="s">
        <v>58</v>
      </c>
      <c r="C42" s="137" t="s">
        <v>21</v>
      </c>
      <c r="D42" s="46" t="s">
        <v>17</v>
      </c>
      <c r="E42" s="47" t="s">
        <v>60</v>
      </c>
      <c r="F42" s="450"/>
      <c r="G42" s="450"/>
      <c r="H42" s="450"/>
      <c r="I42" s="49"/>
      <c r="J42" s="459"/>
      <c r="K42" s="209" t="s">
        <v>30</v>
      </c>
      <c r="L42" s="209"/>
      <c r="M42" s="51"/>
      <c r="N42" s="81" t="s">
        <v>1161</v>
      </c>
      <c r="O42" s="54"/>
    </row>
    <row r="43" spans="1:15" ht="13.5" customHeight="1" x14ac:dyDescent="0.2">
      <c r="A43" s="1582"/>
      <c r="B43" s="1570"/>
      <c r="C43" s="127" t="s">
        <v>1152</v>
      </c>
      <c r="D43" s="56" t="s">
        <v>1153</v>
      </c>
      <c r="E43" s="129" t="s">
        <v>63</v>
      </c>
      <c r="F43" s="436"/>
      <c r="G43" s="436"/>
      <c r="H43" s="436"/>
      <c r="I43" s="59" t="s">
        <v>64</v>
      </c>
      <c r="J43" s="461">
        <v>23</v>
      </c>
      <c r="K43" s="214">
        <v>1</v>
      </c>
      <c r="L43" s="289"/>
      <c r="M43" s="61"/>
      <c r="N43" s="140"/>
      <c r="O43" s="63"/>
    </row>
    <row r="44" spans="1:15" ht="13.5" customHeight="1" x14ac:dyDescent="0.2">
      <c r="A44" s="1582"/>
      <c r="B44" s="1570"/>
      <c r="C44" s="127" t="s">
        <v>1154</v>
      </c>
      <c r="D44" s="56"/>
      <c r="E44" s="129" t="s">
        <v>377</v>
      </c>
      <c r="F44" s="436"/>
      <c r="G44" s="436"/>
      <c r="H44" s="436"/>
      <c r="I44" s="59" t="s">
        <v>378</v>
      </c>
      <c r="J44" s="461">
        <v>4</v>
      </c>
      <c r="K44" s="214"/>
      <c r="L44" s="289"/>
      <c r="M44" s="61"/>
      <c r="N44" s="140"/>
      <c r="O44" s="63"/>
    </row>
    <row r="45" spans="1:15" ht="13.5" customHeight="1" x14ac:dyDescent="0.2">
      <c r="A45" s="1582"/>
      <c r="B45" s="1570"/>
      <c r="C45" s="127" t="s">
        <v>1155</v>
      </c>
      <c r="D45" s="56"/>
      <c r="E45" s="129" t="s">
        <v>650</v>
      </c>
      <c r="F45" s="436"/>
      <c r="G45" s="436"/>
      <c r="H45" s="436"/>
      <c r="I45" s="59" t="s">
        <v>193</v>
      </c>
      <c r="J45" s="461">
        <v>7</v>
      </c>
      <c r="K45" s="214" t="s">
        <v>175</v>
      </c>
      <c r="L45" s="214"/>
      <c r="M45" s="61"/>
      <c r="N45" s="140" t="s">
        <v>1156</v>
      </c>
      <c r="O45" s="63"/>
    </row>
    <row r="46" spans="1:15" ht="13.5" customHeight="1" thickBot="1" x14ac:dyDescent="0.25">
      <c r="A46" s="1583"/>
      <c r="B46" s="1571"/>
      <c r="C46" s="148" t="s">
        <v>1157</v>
      </c>
      <c r="D46" s="120"/>
      <c r="E46" s="365" t="s">
        <v>644</v>
      </c>
      <c r="F46" s="448"/>
      <c r="G46" s="448"/>
      <c r="H46" s="448"/>
      <c r="I46" s="98" t="s">
        <v>375</v>
      </c>
      <c r="J46" s="87">
        <v>1</v>
      </c>
      <c r="K46" s="247" t="s">
        <v>175</v>
      </c>
      <c r="L46" s="247"/>
      <c r="M46" s="70"/>
      <c r="N46" s="307" t="s">
        <v>1158</v>
      </c>
      <c r="O46" s="91"/>
    </row>
    <row r="47" spans="1:15" ht="13.5" customHeight="1" x14ac:dyDescent="0.2">
      <c r="A47" s="1581" t="s">
        <v>196</v>
      </c>
      <c r="B47" s="1569" t="s">
        <v>197</v>
      </c>
      <c r="C47" s="137" t="s">
        <v>21</v>
      </c>
      <c r="D47" s="46" t="s">
        <v>17</v>
      </c>
      <c r="E47" s="47" t="s">
        <v>60</v>
      </c>
      <c r="F47" s="450"/>
      <c r="G47" s="450"/>
      <c r="H47" s="450"/>
      <c r="I47" s="49"/>
      <c r="J47" s="459"/>
      <c r="K47" s="209" t="s">
        <v>30</v>
      </c>
      <c r="L47" s="209"/>
      <c r="M47" s="51"/>
      <c r="N47" s="81" t="s">
        <v>1161</v>
      </c>
      <c r="O47" s="54"/>
    </row>
    <row r="48" spans="1:15" ht="13.5" customHeight="1" x14ac:dyDescent="0.2">
      <c r="A48" s="1582"/>
      <c r="B48" s="1570"/>
      <c r="C48" s="127" t="s">
        <v>1152</v>
      </c>
      <c r="D48" s="56" t="s">
        <v>1153</v>
      </c>
      <c r="E48" s="129" t="s">
        <v>63</v>
      </c>
      <c r="F48" s="106"/>
      <c r="G48" s="106"/>
      <c r="H48" s="106"/>
      <c r="I48" s="59" t="s">
        <v>64</v>
      </c>
      <c r="J48" s="461">
        <v>23</v>
      </c>
      <c r="K48" s="214">
        <v>1</v>
      </c>
      <c r="L48" s="289"/>
      <c r="M48" s="61"/>
      <c r="N48" s="140"/>
      <c r="O48" s="63"/>
    </row>
    <row r="49" spans="1:15" ht="13.5" customHeight="1" x14ac:dyDescent="0.2">
      <c r="A49" s="1582"/>
      <c r="B49" s="1570"/>
      <c r="C49" s="127" t="s">
        <v>1154</v>
      </c>
      <c r="D49" s="56"/>
      <c r="E49" s="129" t="s">
        <v>650</v>
      </c>
      <c r="F49" s="106"/>
      <c r="G49" s="106"/>
      <c r="H49" s="106"/>
      <c r="I49" s="59" t="s">
        <v>193</v>
      </c>
      <c r="J49" s="461">
        <v>7</v>
      </c>
      <c r="K49" s="214" t="s">
        <v>175</v>
      </c>
      <c r="L49" s="289"/>
      <c r="M49" s="61"/>
      <c r="N49" s="140" t="s">
        <v>1156</v>
      </c>
      <c r="O49" s="63"/>
    </row>
    <row r="50" spans="1:15" ht="13.5" customHeight="1" x14ac:dyDescent="0.2">
      <c r="A50" s="1582"/>
      <c r="B50" s="1570"/>
      <c r="C50" s="127" t="s">
        <v>1155</v>
      </c>
      <c r="D50" s="56"/>
      <c r="E50" s="130" t="s">
        <v>644</v>
      </c>
      <c r="F50" s="106"/>
      <c r="G50" s="106"/>
      <c r="H50" s="106"/>
      <c r="I50" s="160" t="s">
        <v>375</v>
      </c>
      <c r="J50" s="74">
        <v>1</v>
      </c>
      <c r="K50" s="227" t="s">
        <v>175</v>
      </c>
      <c r="L50" s="227"/>
      <c r="M50" s="468"/>
      <c r="N50" s="485" t="s">
        <v>1158</v>
      </c>
      <c r="O50" s="63"/>
    </row>
    <row r="51" spans="1:15" ht="13.5" customHeight="1" thickBot="1" x14ac:dyDescent="0.25">
      <c r="A51" s="1583"/>
      <c r="B51" s="1571"/>
      <c r="C51" s="148" t="s">
        <v>1157</v>
      </c>
      <c r="D51" s="120"/>
      <c r="E51" s="84"/>
      <c r="F51" s="69"/>
      <c r="G51" s="69"/>
      <c r="H51" s="69"/>
      <c r="I51" s="98"/>
      <c r="J51" s="87"/>
      <c r="K51" s="247"/>
      <c r="L51" s="247"/>
      <c r="M51" s="70"/>
      <c r="N51" s="307"/>
      <c r="O51" s="91"/>
    </row>
    <row r="52" spans="1:15" ht="13.5" customHeight="1" x14ac:dyDescent="0.2">
      <c r="A52" s="1581" t="s">
        <v>1162</v>
      </c>
      <c r="B52" s="1569" t="s">
        <v>1163</v>
      </c>
      <c r="C52" s="137" t="s">
        <v>21</v>
      </c>
      <c r="D52" s="46" t="s">
        <v>17</v>
      </c>
      <c r="E52" s="47" t="s">
        <v>1399</v>
      </c>
      <c r="F52" s="134"/>
      <c r="G52" s="134"/>
      <c r="H52" s="134"/>
      <c r="I52" s="49"/>
      <c r="J52" s="679"/>
      <c r="K52" s="149"/>
      <c r="L52" s="149"/>
      <c r="M52" s="51"/>
      <c r="N52" s="94"/>
      <c r="O52" s="150"/>
    </row>
    <row r="53" spans="1:15" ht="13.5" customHeight="1" x14ac:dyDescent="0.2">
      <c r="A53" s="1582"/>
      <c r="B53" s="1570"/>
      <c r="C53" s="55" t="s">
        <v>1152</v>
      </c>
      <c r="D53" s="64" t="s">
        <v>1128</v>
      </c>
      <c r="E53" s="129" t="s">
        <v>658</v>
      </c>
      <c r="F53" s="111"/>
      <c r="G53" s="111"/>
      <c r="H53" s="111"/>
      <c r="I53" s="59" t="s">
        <v>173</v>
      </c>
      <c r="J53" s="680">
        <v>4</v>
      </c>
      <c r="K53" s="61" t="s">
        <v>110</v>
      </c>
      <c r="L53" s="139"/>
      <c r="M53" s="61"/>
      <c r="N53" s="129" t="s">
        <v>1164</v>
      </c>
      <c r="O53" s="151"/>
    </row>
    <row r="54" spans="1:15" ht="13.5" customHeight="1" x14ac:dyDescent="0.2">
      <c r="A54" s="1582"/>
      <c r="B54" s="1570"/>
      <c r="C54" s="127" t="s">
        <v>1165</v>
      </c>
      <c r="D54" s="56" t="s">
        <v>1166</v>
      </c>
      <c r="E54" s="129" t="s">
        <v>377</v>
      </c>
      <c r="F54" s="119"/>
      <c r="G54" s="119"/>
      <c r="H54" s="119"/>
      <c r="I54" s="139" t="s">
        <v>378</v>
      </c>
      <c r="J54" s="680">
        <v>4</v>
      </c>
      <c r="K54" s="680"/>
      <c r="L54" s="139"/>
      <c r="M54" s="139"/>
      <c r="N54" s="393"/>
      <c r="O54" s="151"/>
    </row>
    <row r="55" spans="1:15" ht="13.5" customHeight="1" x14ac:dyDescent="0.2">
      <c r="A55" s="1582"/>
      <c r="B55" s="1570"/>
      <c r="C55" s="127" t="s">
        <v>1167</v>
      </c>
      <c r="D55" s="56"/>
      <c r="E55" s="1200" t="s">
        <v>1400</v>
      </c>
      <c r="F55" s="119"/>
      <c r="G55" s="119"/>
      <c r="H55" s="119"/>
      <c r="I55" s="118" t="s">
        <v>212</v>
      </c>
      <c r="J55" s="672">
        <v>1</v>
      </c>
      <c r="K55" s="672">
        <v>1</v>
      </c>
      <c r="L55" s="139"/>
      <c r="M55" s="118"/>
      <c r="N55" s="126"/>
      <c r="O55" s="151"/>
    </row>
    <row r="56" spans="1:15" ht="13.5" customHeight="1" x14ac:dyDescent="0.2">
      <c r="A56" s="1582"/>
      <c r="B56" s="1570"/>
      <c r="C56" s="127"/>
      <c r="D56" s="56"/>
      <c r="E56" s="139" t="s">
        <v>63</v>
      </c>
      <c r="F56" s="119"/>
      <c r="G56" s="119"/>
      <c r="H56" s="119"/>
      <c r="I56" s="118" t="s">
        <v>64</v>
      </c>
      <c r="J56" s="672">
        <v>23</v>
      </c>
      <c r="K56" s="672">
        <v>1</v>
      </c>
      <c r="L56" s="139"/>
      <c r="M56" s="118"/>
      <c r="N56" s="637"/>
      <c r="O56" s="151"/>
    </row>
    <row r="57" spans="1:15" ht="13.5" customHeight="1" x14ac:dyDescent="0.2">
      <c r="A57" s="1582"/>
      <c r="B57" s="1570"/>
      <c r="C57" s="127"/>
      <c r="D57" s="56"/>
      <c r="E57" s="1231" t="s">
        <v>393</v>
      </c>
      <c r="F57" s="119"/>
      <c r="G57" s="119"/>
      <c r="H57" s="119"/>
      <c r="I57" s="118" t="s">
        <v>393</v>
      </c>
      <c r="J57" s="672">
        <v>29</v>
      </c>
      <c r="K57" s="672" t="s">
        <v>110</v>
      </c>
      <c r="L57" s="118"/>
      <c r="M57" s="118"/>
      <c r="N57" s="126" t="s">
        <v>1168</v>
      </c>
      <c r="O57" s="151"/>
    </row>
    <row r="58" spans="1:15" ht="13.5" customHeight="1" thickBot="1" x14ac:dyDescent="0.25">
      <c r="A58" s="1583"/>
      <c r="B58" s="1571"/>
      <c r="C58" s="148"/>
      <c r="D58" s="120"/>
      <c r="E58" s="141" t="s">
        <v>1112</v>
      </c>
      <c r="F58" s="89"/>
      <c r="G58" s="89"/>
      <c r="H58" s="89"/>
      <c r="I58" s="141" t="s">
        <v>70</v>
      </c>
      <c r="J58" s="87">
        <v>3</v>
      </c>
      <c r="K58" s="87" t="s">
        <v>30</v>
      </c>
      <c r="L58" s="141"/>
      <c r="M58" s="141"/>
      <c r="N58" s="638" t="s">
        <v>1169</v>
      </c>
      <c r="O58" s="154"/>
    </row>
    <row r="59" spans="1:15" ht="13.5" customHeight="1" x14ac:dyDescent="0.2">
      <c r="A59" s="1581" t="s">
        <v>1170</v>
      </c>
      <c r="B59" s="1569" t="s">
        <v>1171</v>
      </c>
      <c r="C59" s="137" t="s">
        <v>21</v>
      </c>
      <c r="D59" s="94"/>
      <c r="E59" s="1230" t="s">
        <v>726</v>
      </c>
      <c r="F59" s="189"/>
      <c r="G59" s="189"/>
      <c r="H59" s="189"/>
      <c r="I59" s="138" t="s">
        <v>70</v>
      </c>
      <c r="J59" s="679">
        <v>3</v>
      </c>
      <c r="K59" s="51" t="s">
        <v>175</v>
      </c>
      <c r="L59" s="51"/>
      <c r="M59" s="639"/>
      <c r="N59" s="129" t="s">
        <v>1169</v>
      </c>
      <c r="O59" s="150"/>
    </row>
    <row r="60" spans="1:15" ht="13.5" customHeight="1" x14ac:dyDescent="0.2">
      <c r="A60" s="1582"/>
      <c r="B60" s="1570"/>
      <c r="C60" s="127" t="s">
        <v>1172</v>
      </c>
      <c r="D60" s="56"/>
      <c r="E60" s="640" t="s">
        <v>658</v>
      </c>
      <c r="F60" s="193"/>
      <c r="G60" s="193"/>
      <c r="H60" s="193"/>
      <c r="I60" s="139" t="s">
        <v>173</v>
      </c>
      <c r="J60" s="680">
        <v>4</v>
      </c>
      <c r="K60" s="61" t="s">
        <v>110</v>
      </c>
      <c r="L60" s="139"/>
      <c r="M60" s="640"/>
      <c r="N60" s="129" t="s">
        <v>1164</v>
      </c>
      <c r="O60" s="151"/>
    </row>
    <row r="61" spans="1:15" ht="13.5" customHeight="1" x14ac:dyDescent="0.2">
      <c r="A61" s="1582"/>
      <c r="B61" s="1570"/>
      <c r="C61" s="127" t="s">
        <v>1173</v>
      </c>
      <c r="D61" s="56"/>
      <c r="E61" s="139" t="s">
        <v>644</v>
      </c>
      <c r="F61" s="119"/>
      <c r="G61" s="119"/>
      <c r="H61" s="119"/>
      <c r="I61" s="139" t="s">
        <v>375</v>
      </c>
      <c r="J61" s="680">
        <v>1</v>
      </c>
      <c r="K61" s="61" t="s">
        <v>175</v>
      </c>
      <c r="L61" s="139"/>
      <c r="M61" s="139"/>
      <c r="N61" s="129" t="s">
        <v>1158</v>
      </c>
      <c r="O61" s="151"/>
    </row>
    <row r="62" spans="1:15" ht="13.5" customHeight="1" x14ac:dyDescent="0.2">
      <c r="A62" s="1582"/>
      <c r="B62" s="1570"/>
      <c r="C62" s="127" t="s">
        <v>1174</v>
      </c>
      <c r="D62" s="56"/>
      <c r="E62" s="153" t="s">
        <v>630</v>
      </c>
      <c r="F62" s="146"/>
      <c r="G62" s="146"/>
      <c r="H62" s="146"/>
      <c r="I62" s="139" t="s">
        <v>178</v>
      </c>
      <c r="J62" s="680">
        <v>5</v>
      </c>
      <c r="K62" s="61" t="s">
        <v>285</v>
      </c>
      <c r="L62" s="61"/>
      <c r="M62" s="139"/>
      <c r="N62" s="129" t="s">
        <v>614</v>
      </c>
      <c r="O62" s="151"/>
    </row>
    <row r="63" spans="1:15" ht="13.5" customHeight="1" thickBot="1" x14ac:dyDescent="0.25">
      <c r="A63" s="1583"/>
      <c r="B63" s="1571"/>
      <c r="C63" s="148" t="s">
        <v>1175</v>
      </c>
      <c r="D63" s="83"/>
      <c r="E63" s="477"/>
      <c r="F63" s="89"/>
      <c r="G63" s="89"/>
      <c r="H63" s="89"/>
      <c r="I63" s="141"/>
      <c r="J63" s="87"/>
      <c r="K63" s="70"/>
      <c r="L63" s="70"/>
      <c r="M63" s="141"/>
      <c r="N63" s="83"/>
      <c r="O63" s="154"/>
    </row>
    <row r="64" spans="1:15" ht="13.5" customHeight="1" x14ac:dyDescent="0.2">
      <c r="A64" s="1581" t="s">
        <v>205</v>
      </c>
      <c r="B64" s="1569" t="s">
        <v>206</v>
      </c>
      <c r="C64" s="137" t="s">
        <v>59</v>
      </c>
      <c r="D64" s="46"/>
      <c r="E64" s="47" t="s">
        <v>67</v>
      </c>
      <c r="F64" s="450"/>
      <c r="G64" s="450"/>
      <c r="H64" s="450"/>
      <c r="I64" s="49"/>
      <c r="J64" s="679"/>
      <c r="K64" s="51"/>
      <c r="L64" s="138"/>
      <c r="M64" s="51"/>
      <c r="N64" s="136"/>
      <c r="O64" s="54"/>
    </row>
    <row r="65" spans="1:15" ht="13.5" customHeight="1" x14ac:dyDescent="0.2">
      <c r="A65" s="1582"/>
      <c r="B65" s="1570"/>
      <c r="C65" s="127" t="s">
        <v>1176</v>
      </c>
      <c r="D65" s="66"/>
      <c r="E65" s="129" t="s">
        <v>1049</v>
      </c>
      <c r="F65" s="436"/>
      <c r="G65" s="436"/>
      <c r="H65" s="436"/>
      <c r="I65" s="59" t="s">
        <v>180</v>
      </c>
      <c r="J65" s="680">
        <v>22</v>
      </c>
      <c r="K65" s="61" t="s">
        <v>110</v>
      </c>
      <c r="L65" s="139"/>
      <c r="M65" s="61"/>
      <c r="N65" s="172" t="s">
        <v>1164</v>
      </c>
      <c r="O65" s="63"/>
    </row>
    <row r="66" spans="1:15" ht="13.5" customHeight="1" x14ac:dyDescent="0.2">
      <c r="A66" s="1582"/>
      <c r="B66" s="1570"/>
      <c r="C66" s="123" t="s">
        <v>21</v>
      </c>
      <c r="D66" s="66"/>
      <c r="E66" s="129" t="s">
        <v>658</v>
      </c>
      <c r="F66" s="448"/>
      <c r="G66" s="448"/>
      <c r="H66" s="448"/>
      <c r="I66" s="59" t="s">
        <v>173</v>
      </c>
      <c r="J66" s="680">
        <v>4</v>
      </c>
      <c r="K66" s="61" t="s">
        <v>110</v>
      </c>
      <c r="L66" s="139"/>
      <c r="M66" s="61"/>
      <c r="N66" s="172" t="s">
        <v>1164</v>
      </c>
      <c r="O66" s="63"/>
    </row>
    <row r="67" spans="1:15" ht="13.5" customHeight="1" thickBot="1" x14ac:dyDescent="0.25">
      <c r="A67" s="1583"/>
      <c r="B67" s="1571"/>
      <c r="C67" s="148" t="s">
        <v>1177</v>
      </c>
      <c r="D67" s="120"/>
      <c r="E67" s="84"/>
      <c r="F67" s="69"/>
      <c r="G67" s="69"/>
      <c r="H67" s="69"/>
      <c r="I67" s="98"/>
      <c r="J67" s="87"/>
      <c r="K67" s="70"/>
      <c r="L67" s="141"/>
      <c r="M67" s="70"/>
      <c r="N67" s="90"/>
      <c r="O67" s="91"/>
    </row>
    <row r="68" spans="1:15" ht="13.5" customHeight="1" x14ac:dyDescent="0.2">
      <c r="A68" s="1581" t="s">
        <v>203</v>
      </c>
      <c r="B68" s="1569" t="s">
        <v>1178</v>
      </c>
      <c r="C68" s="137" t="s">
        <v>59</v>
      </c>
      <c r="D68" s="46"/>
      <c r="E68" s="47" t="s">
        <v>67</v>
      </c>
      <c r="F68" s="450"/>
      <c r="G68" s="450"/>
      <c r="H68" s="450"/>
      <c r="I68" s="49"/>
      <c r="J68" s="679"/>
      <c r="K68" s="51"/>
      <c r="L68" s="138"/>
      <c r="M68" s="51"/>
      <c r="N68" s="136"/>
      <c r="O68" s="54"/>
    </row>
    <row r="69" spans="1:15" ht="13.5" customHeight="1" x14ac:dyDescent="0.2">
      <c r="A69" s="1582"/>
      <c r="B69" s="1570"/>
      <c r="C69" s="127" t="s">
        <v>1176</v>
      </c>
      <c r="D69" s="66"/>
      <c r="E69" s="129" t="s">
        <v>1049</v>
      </c>
      <c r="F69" s="436"/>
      <c r="G69" s="436"/>
      <c r="H69" s="436"/>
      <c r="I69" s="59" t="s">
        <v>180</v>
      </c>
      <c r="J69" s="680">
        <v>22</v>
      </c>
      <c r="K69" s="61" t="s">
        <v>110</v>
      </c>
      <c r="L69" s="139"/>
      <c r="M69" s="61"/>
      <c r="N69" s="172" t="s">
        <v>1164</v>
      </c>
      <c r="O69" s="63"/>
    </row>
    <row r="70" spans="1:15" ht="13.5" customHeight="1" x14ac:dyDescent="0.2">
      <c r="A70" s="1582"/>
      <c r="B70" s="1570"/>
      <c r="C70" s="123" t="s">
        <v>21</v>
      </c>
      <c r="D70" s="66"/>
      <c r="E70" s="129" t="s">
        <v>658</v>
      </c>
      <c r="F70" s="448"/>
      <c r="G70" s="448"/>
      <c r="H70" s="448"/>
      <c r="I70" s="59" t="s">
        <v>173</v>
      </c>
      <c r="J70" s="680">
        <v>4</v>
      </c>
      <c r="K70" s="61" t="s">
        <v>110</v>
      </c>
      <c r="L70" s="139"/>
      <c r="M70" s="61"/>
      <c r="N70" s="172" t="s">
        <v>1164</v>
      </c>
      <c r="O70" s="63"/>
    </row>
    <row r="71" spans="1:15" ht="13.5" customHeight="1" thickBot="1" x14ac:dyDescent="0.25">
      <c r="A71" s="1583"/>
      <c r="B71" s="1571"/>
      <c r="C71" s="148" t="s">
        <v>1177</v>
      </c>
      <c r="D71" s="120"/>
      <c r="E71" s="84"/>
      <c r="F71" s="1112"/>
      <c r="G71" s="1112"/>
      <c r="H71" s="1112"/>
      <c r="I71" s="98"/>
      <c r="J71" s="87"/>
      <c r="K71" s="70"/>
      <c r="L71" s="141"/>
      <c r="M71" s="70"/>
      <c r="N71" s="90"/>
      <c r="O71" s="91"/>
    </row>
    <row r="72" spans="1:15" ht="13.5" customHeight="1" x14ac:dyDescent="0.2">
      <c r="A72" s="1581" t="s">
        <v>201</v>
      </c>
      <c r="B72" s="1569" t="s">
        <v>202</v>
      </c>
      <c r="C72" s="137" t="s">
        <v>59</v>
      </c>
      <c r="D72" s="46"/>
      <c r="E72" s="47" t="s">
        <v>67</v>
      </c>
      <c r="F72" s="450"/>
      <c r="G72" s="450"/>
      <c r="H72" s="450"/>
      <c r="I72" s="49"/>
      <c r="J72" s="679"/>
      <c r="K72" s="51"/>
      <c r="L72" s="138"/>
      <c r="M72" s="51"/>
      <c r="N72" s="136"/>
      <c r="O72" s="54"/>
    </row>
    <row r="73" spans="1:15" ht="13.5" customHeight="1" x14ac:dyDescent="0.2">
      <c r="A73" s="1582"/>
      <c r="B73" s="1570"/>
      <c r="C73" s="127" t="s">
        <v>1176</v>
      </c>
      <c r="D73" s="66"/>
      <c r="E73" s="129" t="s">
        <v>1049</v>
      </c>
      <c r="F73" s="436"/>
      <c r="G73" s="436"/>
      <c r="H73" s="436"/>
      <c r="I73" s="59" t="s">
        <v>180</v>
      </c>
      <c r="J73" s="680">
        <v>22</v>
      </c>
      <c r="K73" s="61" t="s">
        <v>110</v>
      </c>
      <c r="L73" s="139"/>
      <c r="M73" s="61"/>
      <c r="N73" s="172" t="s">
        <v>1164</v>
      </c>
      <c r="O73" s="63"/>
    </row>
    <row r="74" spans="1:15" ht="13.5" customHeight="1" x14ac:dyDescent="0.2">
      <c r="A74" s="1582"/>
      <c r="B74" s="1570"/>
      <c r="C74" s="123" t="s">
        <v>21</v>
      </c>
      <c r="D74" s="66"/>
      <c r="E74" s="129" t="s">
        <v>658</v>
      </c>
      <c r="F74" s="448"/>
      <c r="G74" s="448"/>
      <c r="H74" s="448"/>
      <c r="I74" s="59" t="s">
        <v>173</v>
      </c>
      <c r="J74" s="680">
        <v>4</v>
      </c>
      <c r="K74" s="61" t="s">
        <v>110</v>
      </c>
      <c r="L74" s="139"/>
      <c r="M74" s="61"/>
      <c r="N74" s="172" t="s">
        <v>1164</v>
      </c>
      <c r="O74" s="63"/>
    </row>
    <row r="75" spans="1:15" ht="13.5" customHeight="1" thickBot="1" x14ac:dyDescent="0.25">
      <c r="A75" s="1583"/>
      <c r="B75" s="1571"/>
      <c r="C75" s="148" t="s">
        <v>1177</v>
      </c>
      <c r="D75" s="120"/>
      <c r="E75" s="84"/>
      <c r="F75" s="1112"/>
      <c r="G75" s="1112"/>
      <c r="H75" s="1112"/>
      <c r="I75" s="98"/>
      <c r="J75" s="87"/>
      <c r="K75" s="70"/>
      <c r="L75" s="141"/>
      <c r="M75" s="70"/>
      <c r="N75" s="90"/>
      <c r="O75" s="91"/>
    </row>
    <row r="76" spans="1:15" ht="13.5" customHeight="1" x14ac:dyDescent="0.2">
      <c r="A76" s="1581" t="s">
        <v>1179</v>
      </c>
      <c r="B76" s="1569" t="s">
        <v>204</v>
      </c>
      <c r="C76" s="137" t="s">
        <v>59</v>
      </c>
      <c r="D76" s="46"/>
      <c r="E76" s="47" t="s">
        <v>67</v>
      </c>
      <c r="F76" s="450"/>
      <c r="G76" s="450"/>
      <c r="H76" s="450"/>
      <c r="I76" s="49"/>
      <c r="J76" s="679"/>
      <c r="K76" s="51"/>
      <c r="L76" s="138"/>
      <c r="M76" s="51"/>
      <c r="N76" s="136"/>
      <c r="O76" s="54"/>
    </row>
    <row r="77" spans="1:15" ht="13.5" customHeight="1" x14ac:dyDescent="0.2">
      <c r="A77" s="1582"/>
      <c r="B77" s="1570"/>
      <c r="C77" s="127" t="s">
        <v>1176</v>
      </c>
      <c r="D77" s="66"/>
      <c r="E77" s="129" t="s">
        <v>1049</v>
      </c>
      <c r="F77" s="436"/>
      <c r="G77" s="436"/>
      <c r="H77" s="436"/>
      <c r="I77" s="59" t="s">
        <v>180</v>
      </c>
      <c r="J77" s="680">
        <v>22</v>
      </c>
      <c r="K77" s="61" t="s">
        <v>110</v>
      </c>
      <c r="L77" s="139"/>
      <c r="M77" s="61"/>
      <c r="N77" s="172" t="s">
        <v>1164</v>
      </c>
      <c r="O77" s="63"/>
    </row>
    <row r="78" spans="1:15" ht="13.5" customHeight="1" x14ac:dyDescent="0.2">
      <c r="A78" s="1582"/>
      <c r="B78" s="1570"/>
      <c r="C78" s="123" t="s">
        <v>21</v>
      </c>
      <c r="D78" s="66"/>
      <c r="E78" s="129" t="s">
        <v>658</v>
      </c>
      <c r="F78" s="448"/>
      <c r="G78" s="448"/>
      <c r="H78" s="448"/>
      <c r="I78" s="59" t="s">
        <v>173</v>
      </c>
      <c r="J78" s="680">
        <v>4</v>
      </c>
      <c r="K78" s="61" t="s">
        <v>110</v>
      </c>
      <c r="L78" s="139"/>
      <c r="M78" s="61"/>
      <c r="N78" s="172" t="s">
        <v>1164</v>
      </c>
      <c r="O78" s="63"/>
    </row>
    <row r="79" spans="1:15" ht="13.5" customHeight="1" thickBot="1" x14ac:dyDescent="0.25">
      <c r="A79" s="1583"/>
      <c r="B79" s="1571"/>
      <c r="C79" s="148" t="s">
        <v>1177</v>
      </c>
      <c r="D79" s="120"/>
      <c r="E79" s="84"/>
      <c r="F79" s="1112"/>
      <c r="G79" s="1112"/>
      <c r="H79" s="1112"/>
      <c r="I79" s="98"/>
      <c r="J79" s="87"/>
      <c r="K79" s="70"/>
      <c r="L79" s="141"/>
      <c r="M79" s="70"/>
      <c r="N79" s="90"/>
      <c r="O79" s="91"/>
    </row>
    <row r="80" spans="1:15" ht="13.5" customHeight="1" x14ac:dyDescent="0.2">
      <c r="A80" s="1581" t="s">
        <v>1180</v>
      </c>
      <c r="B80" s="1569" t="s">
        <v>202</v>
      </c>
      <c r="C80" s="137" t="s">
        <v>21</v>
      </c>
      <c r="D80" s="46"/>
      <c r="E80" s="47" t="s">
        <v>67</v>
      </c>
      <c r="F80" s="450"/>
      <c r="G80" s="450"/>
      <c r="H80" s="450"/>
      <c r="I80" s="49"/>
      <c r="J80" s="679"/>
      <c r="K80" s="51"/>
      <c r="L80" s="138"/>
      <c r="M80" s="51"/>
      <c r="N80" s="136"/>
      <c r="O80" s="54"/>
    </row>
    <row r="81" spans="1:15" ht="13.5" customHeight="1" x14ac:dyDescent="0.2">
      <c r="A81" s="1582"/>
      <c r="B81" s="1570"/>
      <c r="C81" s="55" t="s">
        <v>59</v>
      </c>
      <c r="D81" s="66"/>
      <c r="E81" s="129" t="s">
        <v>1049</v>
      </c>
      <c r="F81" s="436"/>
      <c r="G81" s="436"/>
      <c r="H81" s="436"/>
      <c r="I81" s="59" t="s">
        <v>180</v>
      </c>
      <c r="J81" s="680">
        <v>22</v>
      </c>
      <c r="K81" s="61" t="s">
        <v>110</v>
      </c>
      <c r="L81" s="139"/>
      <c r="M81" s="61"/>
      <c r="N81" s="172" t="s">
        <v>1164</v>
      </c>
      <c r="O81" s="63"/>
    </row>
    <row r="82" spans="1:15" ht="13.5" customHeight="1" x14ac:dyDescent="0.2">
      <c r="A82" s="1582"/>
      <c r="B82" s="1570"/>
      <c r="C82" s="127" t="s">
        <v>1181</v>
      </c>
      <c r="D82" s="66"/>
      <c r="E82" s="129" t="s">
        <v>658</v>
      </c>
      <c r="F82" s="448"/>
      <c r="G82" s="448"/>
      <c r="H82" s="448"/>
      <c r="I82" s="59" t="s">
        <v>173</v>
      </c>
      <c r="J82" s="680">
        <v>4</v>
      </c>
      <c r="K82" s="61" t="s">
        <v>110</v>
      </c>
      <c r="L82" s="139"/>
      <c r="M82" s="61"/>
      <c r="N82" s="172" t="s">
        <v>1164</v>
      </c>
      <c r="O82" s="63"/>
    </row>
    <row r="83" spans="1:15" ht="13.5" customHeight="1" x14ac:dyDescent="0.2">
      <c r="A83" s="1582"/>
      <c r="B83" s="1570"/>
      <c r="C83" s="127" t="s">
        <v>1182</v>
      </c>
      <c r="D83" s="66"/>
      <c r="E83" s="72"/>
      <c r="F83" s="467"/>
      <c r="G83" s="467"/>
      <c r="H83" s="467"/>
      <c r="I83" s="669"/>
      <c r="J83" s="672"/>
      <c r="K83" s="675"/>
      <c r="L83" s="118"/>
      <c r="M83" s="675"/>
      <c r="N83" s="131"/>
      <c r="O83" s="63"/>
    </row>
    <row r="84" spans="1:15" ht="13.5" customHeight="1" thickBot="1" x14ac:dyDescent="0.25">
      <c r="A84" s="1583"/>
      <c r="B84" s="1571"/>
      <c r="C84" s="148" t="s">
        <v>1183</v>
      </c>
      <c r="D84" s="120"/>
      <c r="E84" s="121"/>
      <c r="F84" s="398"/>
      <c r="G84" s="398"/>
      <c r="H84" s="398"/>
      <c r="I84" s="670"/>
      <c r="J84" s="673"/>
      <c r="K84" s="88"/>
      <c r="L84" s="89"/>
      <c r="M84" s="88"/>
      <c r="N84" s="90"/>
      <c r="O84" s="91"/>
    </row>
    <row r="85" spans="1:15" ht="13.5" customHeight="1" x14ac:dyDescent="0.2">
      <c r="A85" s="1581" t="s">
        <v>65</v>
      </c>
      <c r="B85" s="1569" t="s">
        <v>66</v>
      </c>
      <c r="C85" s="45"/>
      <c r="D85" s="46" t="s">
        <v>59</v>
      </c>
      <c r="E85" s="114" t="s">
        <v>67</v>
      </c>
      <c r="F85" s="450"/>
      <c r="G85" s="450"/>
      <c r="H85" s="450"/>
      <c r="I85" s="665"/>
      <c r="J85" s="659"/>
      <c r="K85" s="134"/>
      <c r="L85" s="135"/>
      <c r="M85" s="134"/>
      <c r="N85" s="136"/>
      <c r="O85" s="54"/>
    </row>
    <row r="86" spans="1:15" ht="13.5" customHeight="1" x14ac:dyDescent="0.2">
      <c r="A86" s="1582"/>
      <c r="B86" s="1570"/>
      <c r="C86" s="55"/>
      <c r="D86" s="56" t="s">
        <v>184</v>
      </c>
      <c r="E86" s="129" t="s">
        <v>1049</v>
      </c>
      <c r="F86" s="448"/>
      <c r="G86" s="448"/>
      <c r="H86" s="448"/>
      <c r="I86" s="59" t="s">
        <v>180</v>
      </c>
      <c r="J86" s="680">
        <v>22</v>
      </c>
      <c r="K86" s="61" t="s">
        <v>110</v>
      </c>
      <c r="L86" s="139"/>
      <c r="M86" s="61"/>
      <c r="N86" s="140" t="s">
        <v>1164</v>
      </c>
      <c r="O86" s="63"/>
    </row>
    <row r="87" spans="1:15" ht="13.5" customHeight="1" x14ac:dyDescent="0.2">
      <c r="A87" s="1582"/>
      <c r="B87" s="1570"/>
      <c r="C87" s="55"/>
      <c r="D87" s="56" t="s">
        <v>1184</v>
      </c>
      <c r="E87" s="105"/>
      <c r="F87" s="106"/>
      <c r="G87" s="106"/>
      <c r="H87" s="106"/>
      <c r="I87" s="161"/>
      <c r="J87" s="108"/>
      <c r="K87" s="111"/>
      <c r="L87" s="119"/>
      <c r="M87" s="111"/>
      <c r="N87" s="62"/>
      <c r="O87" s="63"/>
    </row>
    <row r="88" spans="1:15" ht="13.5" customHeight="1" x14ac:dyDescent="0.2">
      <c r="A88" s="1582"/>
      <c r="B88" s="1570"/>
      <c r="C88" s="55"/>
      <c r="D88" s="56" t="s">
        <v>1185</v>
      </c>
      <c r="E88" s="105"/>
      <c r="F88" s="106"/>
      <c r="G88" s="106"/>
      <c r="H88" s="106"/>
      <c r="I88" s="161"/>
      <c r="J88" s="108"/>
      <c r="K88" s="111"/>
      <c r="L88" s="119"/>
      <c r="M88" s="111"/>
      <c r="N88" s="62"/>
      <c r="O88" s="63"/>
    </row>
    <row r="89" spans="1:15" ht="13.5" customHeight="1" thickBot="1" x14ac:dyDescent="0.25">
      <c r="A89" s="1583"/>
      <c r="B89" s="1571"/>
      <c r="C89" s="82"/>
      <c r="D89" s="120" t="s">
        <v>1186</v>
      </c>
      <c r="E89" s="121"/>
      <c r="F89" s="266"/>
      <c r="G89" s="266"/>
      <c r="H89" s="266"/>
      <c r="I89" s="385"/>
      <c r="J89" s="386"/>
      <c r="K89" s="88"/>
      <c r="L89" s="89"/>
      <c r="M89" s="88"/>
      <c r="N89" s="90"/>
      <c r="O89" s="91"/>
    </row>
    <row r="90" spans="1:15" ht="13.5" customHeight="1" x14ac:dyDescent="0.2">
      <c r="A90" s="1581" t="s">
        <v>1187</v>
      </c>
      <c r="B90" s="1569" t="s">
        <v>1188</v>
      </c>
      <c r="C90" s="45"/>
      <c r="D90" s="46" t="s">
        <v>17</v>
      </c>
      <c r="E90" s="114"/>
      <c r="F90" s="263"/>
      <c r="G90" s="263"/>
      <c r="H90" s="263"/>
      <c r="I90" s="395"/>
      <c r="J90" s="457"/>
      <c r="K90" s="262"/>
      <c r="L90" s="115"/>
      <c r="M90" s="264"/>
      <c r="N90" s="136"/>
      <c r="O90" s="157"/>
    </row>
    <row r="91" spans="1:15" ht="13.5" customHeight="1" x14ac:dyDescent="0.2">
      <c r="A91" s="1582"/>
      <c r="B91" s="1570"/>
      <c r="C91" s="55"/>
      <c r="D91" s="56" t="s">
        <v>1189</v>
      </c>
      <c r="E91" s="105"/>
      <c r="F91" s="106"/>
      <c r="G91" s="106"/>
      <c r="H91" s="106"/>
      <c r="I91" s="161"/>
      <c r="J91" s="108"/>
      <c r="K91" s="111"/>
      <c r="L91" s="119"/>
      <c r="M91" s="111"/>
      <c r="N91" s="62"/>
      <c r="O91" s="63"/>
    </row>
    <row r="92" spans="1:15" ht="13.5" customHeight="1" thickBot="1" x14ac:dyDescent="0.25">
      <c r="A92" s="1583"/>
      <c r="B92" s="1571"/>
      <c r="C92" s="82"/>
      <c r="D92" s="120" t="s">
        <v>1190</v>
      </c>
      <c r="E92" s="121"/>
      <c r="F92" s="266"/>
      <c r="G92" s="266"/>
      <c r="H92" s="266"/>
      <c r="I92" s="385"/>
      <c r="J92" s="386"/>
      <c r="K92" s="88"/>
      <c r="L92" s="89"/>
      <c r="M92" s="88"/>
      <c r="N92" s="90"/>
      <c r="O92" s="91"/>
    </row>
    <row r="93" spans="1:15" ht="13.5" customHeight="1" x14ac:dyDescent="0.2">
      <c r="A93" s="1581" t="s">
        <v>217</v>
      </c>
      <c r="B93" s="1569" t="s">
        <v>218</v>
      </c>
      <c r="C93" s="45"/>
      <c r="D93" s="46" t="s">
        <v>17</v>
      </c>
      <c r="E93" s="114"/>
      <c r="F93" s="263"/>
      <c r="G93" s="263"/>
      <c r="H93" s="263"/>
      <c r="I93" s="395"/>
      <c r="J93" s="457"/>
      <c r="K93" s="262"/>
      <c r="L93" s="115"/>
      <c r="M93" s="264"/>
      <c r="N93" s="136"/>
      <c r="O93" s="54" t="s">
        <v>1191</v>
      </c>
    </row>
    <row r="94" spans="1:15" ht="13.5" customHeight="1" x14ac:dyDescent="0.2">
      <c r="A94" s="1582"/>
      <c r="B94" s="1570"/>
      <c r="C94" s="55"/>
      <c r="D94" s="56" t="s">
        <v>220</v>
      </c>
      <c r="E94" s="105"/>
      <c r="F94" s="106"/>
      <c r="G94" s="106"/>
      <c r="H94" s="106"/>
      <c r="I94" s="161"/>
      <c r="J94" s="108"/>
      <c r="K94" s="111"/>
      <c r="L94" s="119"/>
      <c r="M94" s="111"/>
      <c r="N94" s="62"/>
      <c r="O94" s="63"/>
    </row>
    <row r="95" spans="1:15" ht="13.5" customHeight="1" x14ac:dyDescent="0.2">
      <c r="A95" s="1582"/>
      <c r="B95" s="1570"/>
      <c r="C95" s="55"/>
      <c r="D95" s="56" t="s">
        <v>221</v>
      </c>
      <c r="E95" s="105"/>
      <c r="F95" s="106"/>
      <c r="G95" s="106"/>
      <c r="H95" s="106"/>
      <c r="I95" s="161"/>
      <c r="J95" s="108"/>
      <c r="K95" s="111"/>
      <c r="L95" s="119"/>
      <c r="M95" s="111"/>
      <c r="N95" s="62"/>
      <c r="O95" s="63"/>
    </row>
    <row r="96" spans="1:15" ht="13.5" customHeight="1" x14ac:dyDescent="0.2">
      <c r="A96" s="1582"/>
      <c r="B96" s="1570"/>
      <c r="C96" s="55"/>
      <c r="D96" s="155" t="s">
        <v>222</v>
      </c>
      <c r="E96" s="105"/>
      <c r="F96" s="106"/>
      <c r="G96" s="106"/>
      <c r="H96" s="106"/>
      <c r="I96" s="161"/>
      <c r="J96" s="108"/>
      <c r="K96" s="111"/>
      <c r="L96" s="119"/>
      <c r="M96" s="111"/>
      <c r="N96" s="62"/>
      <c r="O96" s="63"/>
    </row>
    <row r="97" spans="1:15" ht="13.5" customHeight="1" x14ac:dyDescent="0.2">
      <c r="A97" s="1582"/>
      <c r="B97" s="1570"/>
      <c r="C97" s="55"/>
      <c r="D97" s="56" t="s">
        <v>223</v>
      </c>
      <c r="E97" s="105"/>
      <c r="F97" s="106"/>
      <c r="G97" s="106"/>
      <c r="H97" s="106"/>
      <c r="I97" s="161"/>
      <c r="J97" s="108"/>
      <c r="K97" s="111"/>
      <c r="L97" s="119"/>
      <c r="M97" s="111"/>
      <c r="N97" s="62"/>
      <c r="O97" s="63"/>
    </row>
    <row r="98" spans="1:15" ht="13.5" customHeight="1" x14ac:dyDescent="0.2">
      <c r="A98" s="1582"/>
      <c r="B98" s="1570"/>
      <c r="C98" s="55"/>
      <c r="D98" s="56" t="s">
        <v>224</v>
      </c>
      <c r="E98" s="105"/>
      <c r="F98" s="106"/>
      <c r="G98" s="106"/>
      <c r="H98" s="106"/>
      <c r="I98" s="161"/>
      <c r="J98" s="108"/>
      <c r="K98" s="111"/>
      <c r="L98" s="119"/>
      <c r="M98" s="111"/>
      <c r="N98" s="62"/>
      <c r="O98" s="63"/>
    </row>
    <row r="99" spans="1:15" ht="13.5" customHeight="1" x14ac:dyDescent="0.2">
      <c r="A99" s="1582"/>
      <c r="B99" s="1570"/>
      <c r="C99" s="55"/>
      <c r="D99" s="56" t="s">
        <v>225</v>
      </c>
      <c r="E99" s="105"/>
      <c r="F99" s="106"/>
      <c r="G99" s="106"/>
      <c r="H99" s="106"/>
      <c r="I99" s="161"/>
      <c r="J99" s="108"/>
      <c r="K99" s="111"/>
      <c r="L99" s="119"/>
      <c r="M99" s="111"/>
      <c r="N99" s="62"/>
      <c r="O99" s="63"/>
    </row>
    <row r="100" spans="1:15" ht="13.5" customHeight="1" x14ac:dyDescent="0.2">
      <c r="A100" s="1582"/>
      <c r="B100" s="1570"/>
      <c r="C100" s="55"/>
      <c r="D100" s="56" t="s">
        <v>226</v>
      </c>
      <c r="E100" s="105"/>
      <c r="F100" s="106"/>
      <c r="G100" s="106"/>
      <c r="H100" s="106"/>
      <c r="I100" s="161"/>
      <c r="J100" s="108"/>
      <c r="K100" s="111"/>
      <c r="L100" s="119"/>
      <c r="M100" s="111"/>
      <c r="N100" s="62"/>
      <c r="O100" s="63"/>
    </row>
    <row r="101" spans="1:15" ht="13.5" customHeight="1" x14ac:dyDescent="0.2">
      <c r="A101" s="1582"/>
      <c r="B101" s="1570"/>
      <c r="C101" s="55"/>
      <c r="D101" s="56" t="s">
        <v>227</v>
      </c>
      <c r="E101" s="105"/>
      <c r="F101" s="106"/>
      <c r="G101" s="106"/>
      <c r="H101" s="106"/>
      <c r="I101" s="161"/>
      <c r="J101" s="108"/>
      <c r="K101" s="111"/>
      <c r="L101" s="119"/>
      <c r="M101" s="111"/>
      <c r="N101" s="62"/>
      <c r="O101" s="63"/>
    </row>
    <row r="102" spans="1:15" ht="13.5" customHeight="1" x14ac:dyDescent="0.2">
      <c r="A102" s="1582"/>
      <c r="B102" s="1570"/>
      <c r="C102" s="55"/>
      <c r="D102" s="56" t="s">
        <v>228</v>
      </c>
      <c r="E102" s="105"/>
      <c r="F102" s="106"/>
      <c r="G102" s="106"/>
      <c r="H102" s="106"/>
      <c r="I102" s="161"/>
      <c r="J102" s="108"/>
      <c r="K102" s="111"/>
      <c r="L102" s="119"/>
      <c r="M102" s="111"/>
      <c r="N102" s="62"/>
      <c r="O102" s="63"/>
    </row>
    <row r="103" spans="1:15" ht="13.5" customHeight="1" x14ac:dyDescent="0.2">
      <c r="A103" s="1582"/>
      <c r="B103" s="1570"/>
      <c r="C103" s="55"/>
      <c r="D103" s="56" t="s">
        <v>229</v>
      </c>
      <c r="E103" s="105"/>
      <c r="F103" s="106"/>
      <c r="G103" s="106"/>
      <c r="H103" s="106"/>
      <c r="I103" s="161"/>
      <c r="J103" s="108"/>
      <c r="K103" s="111"/>
      <c r="L103" s="119"/>
      <c r="M103" s="111"/>
      <c r="N103" s="62"/>
      <c r="O103" s="63"/>
    </row>
    <row r="104" spans="1:15" ht="13.5" customHeight="1" x14ac:dyDescent="0.2">
      <c r="A104" s="1582"/>
      <c r="B104" s="1570"/>
      <c r="C104" s="55"/>
      <c r="D104" s="56" t="s">
        <v>230</v>
      </c>
      <c r="E104" s="105"/>
      <c r="F104" s="106"/>
      <c r="G104" s="106"/>
      <c r="H104" s="106"/>
      <c r="I104" s="161"/>
      <c r="J104" s="108"/>
      <c r="K104" s="111"/>
      <c r="L104" s="119"/>
      <c r="M104" s="111"/>
      <c r="N104" s="62"/>
      <c r="O104" s="63"/>
    </row>
    <row r="105" spans="1:15" ht="13.5" customHeight="1" x14ac:dyDescent="0.2">
      <c r="A105" s="1582"/>
      <c r="B105" s="1570"/>
      <c r="C105" s="55"/>
      <c r="D105" s="56" t="s">
        <v>231</v>
      </c>
      <c r="E105" s="105"/>
      <c r="F105" s="106"/>
      <c r="G105" s="106"/>
      <c r="H105" s="106"/>
      <c r="I105" s="161"/>
      <c r="J105" s="108"/>
      <c r="K105" s="111"/>
      <c r="L105" s="119"/>
      <c r="M105" s="111"/>
      <c r="N105" s="62"/>
      <c r="O105" s="63"/>
    </row>
    <row r="106" spans="1:15" ht="13.5" customHeight="1" x14ac:dyDescent="0.2">
      <c r="A106" s="1582"/>
      <c r="B106" s="1570"/>
      <c r="C106" s="55"/>
      <c r="D106" s="56" t="s">
        <v>232</v>
      </c>
      <c r="E106" s="105"/>
      <c r="F106" s="106"/>
      <c r="G106" s="106"/>
      <c r="H106" s="106"/>
      <c r="I106" s="161"/>
      <c r="J106" s="108"/>
      <c r="K106" s="111"/>
      <c r="L106" s="119"/>
      <c r="M106" s="111"/>
      <c r="N106" s="62"/>
      <c r="O106" s="63"/>
    </row>
    <row r="107" spans="1:15" ht="13.5" customHeight="1" x14ac:dyDescent="0.2">
      <c r="A107" s="1582"/>
      <c r="B107" s="1570"/>
      <c r="C107" s="55"/>
      <c r="D107" s="56" t="s">
        <v>233</v>
      </c>
      <c r="E107" s="105"/>
      <c r="F107" s="106"/>
      <c r="G107" s="106"/>
      <c r="H107" s="106"/>
      <c r="I107" s="161"/>
      <c r="J107" s="108"/>
      <c r="K107" s="111"/>
      <c r="L107" s="119"/>
      <c r="M107" s="111"/>
      <c r="N107" s="62"/>
      <c r="O107" s="63"/>
    </row>
    <row r="108" spans="1:15" ht="13.5" customHeight="1" thickBot="1" x14ac:dyDescent="0.25">
      <c r="A108" s="1583"/>
      <c r="B108" s="1571"/>
      <c r="C108" s="82"/>
      <c r="D108" s="120" t="s">
        <v>234</v>
      </c>
      <c r="E108" s="121"/>
      <c r="F108" s="266"/>
      <c r="G108" s="266"/>
      <c r="H108" s="266"/>
      <c r="I108" s="385"/>
      <c r="J108" s="386"/>
      <c r="K108" s="88"/>
      <c r="L108" s="89"/>
      <c r="M108" s="88"/>
      <c r="N108" s="90"/>
      <c r="O108" s="91"/>
    </row>
    <row r="109" spans="1:15" ht="13.5" customHeight="1" x14ac:dyDescent="0.2">
      <c r="A109" s="1581" t="s">
        <v>236</v>
      </c>
      <c r="B109" s="1569" t="s">
        <v>237</v>
      </c>
      <c r="C109" s="45"/>
      <c r="D109" s="46" t="s">
        <v>17</v>
      </c>
      <c r="E109" s="199" t="s">
        <v>658</v>
      </c>
      <c r="F109" s="263"/>
      <c r="G109" s="263"/>
      <c r="H109" s="263"/>
      <c r="I109" s="49" t="s">
        <v>173</v>
      </c>
      <c r="J109" s="459">
        <v>4</v>
      </c>
      <c r="K109" s="77" t="s">
        <v>110</v>
      </c>
      <c r="L109" s="156"/>
      <c r="M109" s="92"/>
      <c r="N109" s="81" t="s">
        <v>1164</v>
      </c>
      <c r="O109" s="157" t="s">
        <v>1192</v>
      </c>
    </row>
    <row r="110" spans="1:15" ht="13.5" customHeight="1" x14ac:dyDescent="0.2">
      <c r="A110" s="1582"/>
      <c r="B110" s="1570"/>
      <c r="C110" s="55"/>
      <c r="D110" s="56" t="s">
        <v>239</v>
      </c>
      <c r="E110" s="129" t="s">
        <v>1403</v>
      </c>
      <c r="F110" s="106"/>
      <c r="G110" s="106"/>
      <c r="H110" s="106"/>
      <c r="I110" s="59" t="s">
        <v>70</v>
      </c>
      <c r="J110" s="461">
        <v>3</v>
      </c>
      <c r="K110" s="61" t="s">
        <v>110</v>
      </c>
      <c r="L110" s="139"/>
      <c r="M110" s="61"/>
      <c r="N110" s="62" t="s">
        <v>1169</v>
      </c>
      <c r="O110" s="63" t="s">
        <v>1193</v>
      </c>
    </row>
    <row r="111" spans="1:15" ht="13.5" customHeight="1" x14ac:dyDescent="0.2">
      <c r="A111" s="1582"/>
      <c r="B111" s="1570"/>
      <c r="C111" s="55"/>
      <c r="D111" s="56" t="s">
        <v>1194</v>
      </c>
      <c r="E111" s="129" t="s">
        <v>1047</v>
      </c>
      <c r="F111" s="159"/>
      <c r="G111" s="159"/>
      <c r="H111" s="159"/>
      <c r="I111" s="59" t="s">
        <v>178</v>
      </c>
      <c r="J111" s="461">
        <v>5</v>
      </c>
      <c r="K111" s="61">
        <v>1</v>
      </c>
      <c r="L111" s="139"/>
      <c r="M111" s="61"/>
      <c r="N111" s="71"/>
      <c r="O111" s="63"/>
    </row>
    <row r="112" spans="1:15" ht="13.5" customHeight="1" thickBot="1" x14ac:dyDescent="0.25">
      <c r="A112" s="1583"/>
      <c r="B112" s="1571"/>
      <c r="C112" s="82"/>
      <c r="D112" s="120" t="s">
        <v>241</v>
      </c>
      <c r="E112" s="121"/>
      <c r="F112" s="266"/>
      <c r="G112" s="266"/>
      <c r="H112" s="266"/>
      <c r="I112" s="385"/>
      <c r="J112" s="386"/>
      <c r="K112" s="88"/>
      <c r="L112" s="89"/>
      <c r="M112" s="88"/>
      <c r="N112" s="90"/>
      <c r="O112" s="91"/>
    </row>
    <row r="113" spans="1:15" ht="13.5" customHeight="1" x14ac:dyDescent="0.2">
      <c r="A113" s="1581" t="s">
        <v>82</v>
      </c>
      <c r="B113" s="1569" t="s">
        <v>242</v>
      </c>
      <c r="C113" s="45"/>
      <c r="D113" s="46" t="s">
        <v>84</v>
      </c>
      <c r="E113" s="199" t="s">
        <v>1403</v>
      </c>
      <c r="F113" s="263"/>
      <c r="G113" s="263"/>
      <c r="H113" s="263"/>
      <c r="I113" s="49" t="s">
        <v>70</v>
      </c>
      <c r="J113" s="459">
        <v>3</v>
      </c>
      <c r="K113" s="77">
        <v>2</v>
      </c>
      <c r="L113" s="1638" t="s">
        <v>110</v>
      </c>
      <c r="M113" s="92"/>
      <c r="N113" s="1636" t="s">
        <v>1169</v>
      </c>
      <c r="O113" s="54"/>
    </row>
    <row r="114" spans="1:15" ht="13.5" customHeight="1" x14ac:dyDescent="0.2">
      <c r="A114" s="1582"/>
      <c r="B114" s="1570"/>
      <c r="C114" s="55"/>
      <c r="D114" s="64" t="s">
        <v>85</v>
      </c>
      <c r="E114" s="1229" t="s">
        <v>726</v>
      </c>
      <c r="F114" s="106"/>
      <c r="G114" s="106"/>
      <c r="H114" s="106"/>
      <c r="I114" s="161" t="s">
        <v>70</v>
      </c>
      <c r="J114" s="108">
        <v>3</v>
      </c>
      <c r="K114" s="333">
        <v>1</v>
      </c>
      <c r="L114" s="1639"/>
      <c r="M114" s="446"/>
      <c r="N114" s="1637"/>
      <c r="O114" s="63"/>
    </row>
    <row r="115" spans="1:15" ht="13.5" customHeight="1" x14ac:dyDescent="0.2">
      <c r="A115" s="1582"/>
      <c r="B115" s="1570"/>
      <c r="C115" s="55"/>
      <c r="D115" s="64" t="s">
        <v>86</v>
      </c>
      <c r="E115" s="129" t="s">
        <v>658</v>
      </c>
      <c r="F115" s="159"/>
      <c r="G115" s="159"/>
      <c r="H115" s="159"/>
      <c r="I115" s="59" t="s">
        <v>173</v>
      </c>
      <c r="J115" s="461">
        <v>4</v>
      </c>
      <c r="K115" s="235" t="s">
        <v>110</v>
      </c>
      <c r="L115" s="235"/>
      <c r="M115" s="124"/>
      <c r="N115" s="172" t="s">
        <v>1164</v>
      </c>
      <c r="O115" s="63"/>
    </row>
    <row r="116" spans="1:15" ht="13.5" customHeight="1" x14ac:dyDescent="0.2">
      <c r="A116" s="1582"/>
      <c r="B116" s="1570"/>
      <c r="C116" s="55"/>
      <c r="D116" s="64" t="s">
        <v>87</v>
      </c>
      <c r="E116" s="105"/>
      <c r="F116" s="106"/>
      <c r="G116" s="106"/>
      <c r="H116" s="106"/>
      <c r="I116" s="161"/>
      <c r="J116" s="108"/>
      <c r="K116" s="333"/>
      <c r="L116" s="333"/>
      <c r="M116" s="446"/>
      <c r="N116" s="131"/>
      <c r="O116" s="63"/>
    </row>
    <row r="117" spans="1:15" ht="13.5" customHeight="1" x14ac:dyDescent="0.2">
      <c r="A117" s="1582"/>
      <c r="B117" s="1570"/>
      <c r="C117" s="55"/>
      <c r="D117" s="64" t="s">
        <v>88</v>
      </c>
      <c r="E117" s="105"/>
      <c r="F117" s="106"/>
      <c r="G117" s="106"/>
      <c r="H117" s="106"/>
      <c r="I117" s="161"/>
      <c r="J117" s="108"/>
      <c r="K117" s="333"/>
      <c r="L117" s="333"/>
      <c r="M117" s="446"/>
      <c r="N117" s="131"/>
      <c r="O117" s="63"/>
    </row>
    <row r="118" spans="1:15" ht="13.5" customHeight="1" x14ac:dyDescent="0.2">
      <c r="A118" s="1582"/>
      <c r="B118" s="1570"/>
      <c r="C118" s="55"/>
      <c r="D118" s="64" t="s">
        <v>89</v>
      </c>
      <c r="E118" s="105"/>
      <c r="F118" s="106"/>
      <c r="G118" s="106"/>
      <c r="H118" s="106"/>
      <c r="I118" s="161"/>
      <c r="J118" s="108"/>
      <c r="K118" s="333"/>
      <c r="L118" s="333"/>
      <c r="M118" s="446"/>
      <c r="N118" s="131"/>
      <c r="O118" s="63"/>
    </row>
    <row r="119" spans="1:15" ht="13.5" customHeight="1" x14ac:dyDescent="0.2">
      <c r="A119" s="1582"/>
      <c r="B119" s="1570"/>
      <c r="C119" s="55"/>
      <c r="D119" s="66" t="s">
        <v>90</v>
      </c>
      <c r="E119" s="105"/>
      <c r="F119" s="106"/>
      <c r="G119" s="106"/>
      <c r="H119" s="106"/>
      <c r="I119" s="161"/>
      <c r="J119" s="108"/>
      <c r="K119" s="333"/>
      <c r="L119" s="333"/>
      <c r="M119" s="446"/>
      <c r="N119" s="131"/>
      <c r="O119" s="63"/>
    </row>
    <row r="120" spans="1:15" ht="13.5" customHeight="1" x14ac:dyDescent="0.2">
      <c r="A120" s="1582"/>
      <c r="B120" s="1570"/>
      <c r="C120" s="55"/>
      <c r="D120" s="64" t="s">
        <v>91</v>
      </c>
      <c r="E120" s="105"/>
      <c r="F120" s="106"/>
      <c r="G120" s="106"/>
      <c r="H120" s="106"/>
      <c r="I120" s="161"/>
      <c r="J120" s="108"/>
      <c r="K120" s="333"/>
      <c r="L120" s="333"/>
      <c r="M120" s="446"/>
      <c r="N120" s="131"/>
      <c r="O120" s="63"/>
    </row>
    <row r="121" spans="1:15" ht="13.5" customHeight="1" x14ac:dyDescent="0.2">
      <c r="A121" s="1582"/>
      <c r="B121" s="1570"/>
      <c r="C121" s="55"/>
      <c r="D121" s="64" t="s">
        <v>92</v>
      </c>
      <c r="E121" s="105"/>
      <c r="F121" s="106"/>
      <c r="G121" s="106"/>
      <c r="H121" s="106"/>
      <c r="I121" s="161"/>
      <c r="J121" s="108"/>
      <c r="K121" s="333"/>
      <c r="L121" s="333"/>
      <c r="M121" s="446"/>
      <c r="N121" s="131"/>
      <c r="O121" s="63"/>
    </row>
    <row r="122" spans="1:15" ht="13.5" customHeight="1" thickBot="1" x14ac:dyDescent="0.25">
      <c r="A122" s="1583"/>
      <c r="B122" s="1571"/>
      <c r="C122" s="82"/>
      <c r="D122" s="120" t="s">
        <v>93</v>
      </c>
      <c r="E122" s="121"/>
      <c r="F122" s="266"/>
      <c r="G122" s="266"/>
      <c r="H122" s="266"/>
      <c r="I122" s="385"/>
      <c r="J122" s="386"/>
      <c r="K122" s="88"/>
      <c r="L122" s="89"/>
      <c r="M122" s="88"/>
      <c r="N122" s="283"/>
      <c r="O122" s="91"/>
    </row>
    <row r="123" spans="1:15" ht="13.5" customHeight="1" x14ac:dyDescent="0.2">
      <c r="A123" s="1581" t="s">
        <v>444</v>
      </c>
      <c r="B123" s="1569" t="s">
        <v>445</v>
      </c>
      <c r="C123" s="45"/>
      <c r="D123" s="46" t="s">
        <v>272</v>
      </c>
      <c r="E123" s="47" t="s">
        <v>60</v>
      </c>
      <c r="F123" s="263"/>
      <c r="G123" s="263"/>
      <c r="H123" s="263"/>
      <c r="I123" s="49"/>
      <c r="J123" s="459"/>
      <c r="K123" s="77"/>
      <c r="L123" s="293"/>
      <c r="M123" s="92"/>
      <c r="N123" s="136"/>
      <c r="O123" s="54"/>
    </row>
    <row r="124" spans="1:15" ht="13.5" customHeight="1" x14ac:dyDescent="0.2">
      <c r="A124" s="1582"/>
      <c r="B124" s="1570"/>
      <c r="C124" s="55"/>
      <c r="D124" s="56" t="s">
        <v>1195</v>
      </c>
      <c r="E124" s="129" t="s">
        <v>1402</v>
      </c>
      <c r="F124" s="159"/>
      <c r="G124" s="159"/>
      <c r="H124" s="159"/>
      <c r="I124" s="59" t="s">
        <v>70</v>
      </c>
      <c r="J124" s="461">
        <v>3</v>
      </c>
      <c r="K124" s="235" t="s">
        <v>175</v>
      </c>
      <c r="L124" s="236"/>
      <c r="M124" s="124"/>
      <c r="N124" s="172" t="s">
        <v>1169</v>
      </c>
      <c r="O124" s="63"/>
    </row>
    <row r="125" spans="1:15" ht="13.5" customHeight="1" thickBot="1" x14ac:dyDescent="0.25">
      <c r="A125" s="1583"/>
      <c r="B125" s="1571"/>
      <c r="C125" s="82"/>
      <c r="D125" s="120" t="s">
        <v>1196</v>
      </c>
      <c r="E125" s="121"/>
      <c r="F125" s="266"/>
      <c r="G125" s="266"/>
      <c r="H125" s="266"/>
      <c r="I125" s="385"/>
      <c r="J125" s="386"/>
      <c r="K125" s="88"/>
      <c r="L125" s="89"/>
      <c r="M125" s="88"/>
      <c r="N125" s="283"/>
      <c r="O125" s="91"/>
    </row>
    <row r="126" spans="1:15" ht="13.5" customHeight="1" x14ac:dyDescent="0.2">
      <c r="A126" s="1581" t="s">
        <v>187</v>
      </c>
      <c r="B126" s="1569" t="s">
        <v>188</v>
      </c>
      <c r="C126" s="45"/>
      <c r="D126" s="46" t="s">
        <v>17</v>
      </c>
      <c r="E126" s="114"/>
      <c r="F126" s="263"/>
      <c r="G126" s="263"/>
      <c r="H126" s="263"/>
      <c r="I126" s="395"/>
      <c r="J126" s="457"/>
      <c r="K126" s="262"/>
      <c r="L126" s="635"/>
      <c r="M126" s="264"/>
      <c r="N126" s="136"/>
      <c r="O126" s="54"/>
    </row>
    <row r="127" spans="1:15" ht="13.5" customHeight="1" x14ac:dyDescent="0.2">
      <c r="A127" s="1582"/>
      <c r="B127" s="1570"/>
      <c r="C127" s="55"/>
      <c r="D127" s="56" t="s">
        <v>1197</v>
      </c>
      <c r="E127" s="105"/>
      <c r="F127" s="106"/>
      <c r="G127" s="106"/>
      <c r="H127" s="106"/>
      <c r="I127" s="161"/>
      <c r="J127" s="108"/>
      <c r="K127" s="333"/>
      <c r="L127" s="282"/>
      <c r="M127" s="446"/>
      <c r="N127" s="131"/>
      <c r="O127" s="63"/>
    </row>
    <row r="128" spans="1:15" ht="13.5" customHeight="1" thickBot="1" x14ac:dyDescent="0.25">
      <c r="A128" s="1583"/>
      <c r="B128" s="1571"/>
      <c r="C128" s="82"/>
      <c r="D128" s="120" t="s">
        <v>1198</v>
      </c>
      <c r="E128" s="121"/>
      <c r="F128" s="266"/>
      <c r="G128" s="266"/>
      <c r="H128" s="266"/>
      <c r="I128" s="385"/>
      <c r="J128" s="386"/>
      <c r="K128" s="88"/>
      <c r="L128" s="89"/>
      <c r="M128" s="88"/>
      <c r="N128" s="283"/>
      <c r="O128" s="91"/>
    </row>
  </sheetData>
  <dataConsolidate/>
  <mergeCells count="52">
    <mergeCell ref="A126:A128"/>
    <mergeCell ref="B126:B128"/>
    <mergeCell ref="A113:A122"/>
    <mergeCell ref="B113:B122"/>
    <mergeCell ref="L113:L114"/>
    <mergeCell ref="N113:N114"/>
    <mergeCell ref="A123:A125"/>
    <mergeCell ref="B123:B125"/>
    <mergeCell ref="A90:A92"/>
    <mergeCell ref="B90:B92"/>
    <mergeCell ref="A93:A108"/>
    <mergeCell ref="B93:B108"/>
    <mergeCell ref="A109:A112"/>
    <mergeCell ref="B109:B112"/>
    <mergeCell ref="A76:A79"/>
    <mergeCell ref="B76:B79"/>
    <mergeCell ref="A80:A84"/>
    <mergeCell ref="B80:B84"/>
    <mergeCell ref="A85:A89"/>
    <mergeCell ref="B85:B89"/>
    <mergeCell ref="A64:A67"/>
    <mergeCell ref="B64:B67"/>
    <mergeCell ref="A68:A71"/>
    <mergeCell ref="B68:B71"/>
    <mergeCell ref="A72:A75"/>
    <mergeCell ref="B72:B75"/>
    <mergeCell ref="A47:A51"/>
    <mergeCell ref="B47:B51"/>
    <mergeCell ref="A52:A58"/>
    <mergeCell ref="B52:B58"/>
    <mergeCell ref="A59:A63"/>
    <mergeCell ref="B59:B63"/>
    <mergeCell ref="A32:A36"/>
    <mergeCell ref="B32:B36"/>
    <mergeCell ref="A37:A41"/>
    <mergeCell ref="B37:B41"/>
    <mergeCell ref="A42:A46"/>
    <mergeCell ref="B42:B46"/>
    <mergeCell ref="A20:A23"/>
    <mergeCell ref="B20:B23"/>
    <mergeCell ref="A24:A27"/>
    <mergeCell ref="B24:B27"/>
    <mergeCell ref="A28:A31"/>
    <mergeCell ref="B28:B31"/>
    <mergeCell ref="A2:A10"/>
    <mergeCell ref="B2:B10"/>
    <mergeCell ref="L3:L4"/>
    <mergeCell ref="A11:A19"/>
    <mergeCell ref="B11:B19"/>
    <mergeCell ref="L13:L14"/>
    <mergeCell ref="L15:L16"/>
    <mergeCell ref="L17:L18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9"/>
  <sheetViews>
    <sheetView topLeftCell="D1" zoomScale="85" zoomScaleNormal="85" workbookViewId="0">
      <selection activeCell="N14" sqref="N14"/>
    </sheetView>
  </sheetViews>
  <sheetFormatPr defaultRowHeight="15" x14ac:dyDescent="0.25"/>
  <cols>
    <col min="1" max="1" width="34.7109375" style="1303" customWidth="1"/>
    <col min="2" max="2" width="27.140625" customWidth="1"/>
    <col min="3" max="4" width="68.5703125" style="1304" bestFit="1" customWidth="1"/>
    <col min="5" max="5" width="42" customWidth="1"/>
    <col min="6" max="6" width="4" bestFit="1" customWidth="1"/>
    <col min="7" max="7" width="10.85546875" customWidth="1"/>
    <col min="8" max="8" width="10.28515625" customWidth="1"/>
    <col min="9" max="9" width="43.5703125" style="1287" customWidth="1"/>
    <col min="10" max="10" width="7.85546875" style="1305" customWidth="1"/>
    <col min="11" max="11" width="4.28515625" style="1306" customWidth="1"/>
    <col min="12" max="12" width="5.5703125" style="1307" customWidth="1"/>
    <col min="13" max="13" width="6.42578125" style="1307" customWidth="1"/>
    <col min="14" max="14" width="73" bestFit="1" customWidth="1"/>
    <col min="15" max="15" width="55.7109375" bestFit="1" customWidth="1"/>
  </cols>
  <sheetData>
    <row r="1" spans="1:15" ht="51.75" thickBot="1" x14ac:dyDescent="0.3">
      <c r="A1" s="1258" t="s">
        <v>0</v>
      </c>
      <c r="B1" s="1259" t="s">
        <v>1</v>
      </c>
      <c r="C1" s="1260" t="s">
        <v>2</v>
      </c>
      <c r="D1" s="1260" t="s">
        <v>3</v>
      </c>
      <c r="E1" s="1259" t="s">
        <v>4</v>
      </c>
      <c r="F1" s="1261" t="s">
        <v>5</v>
      </c>
      <c r="G1" s="1262" t="s">
        <v>6</v>
      </c>
      <c r="H1" s="1262" t="s">
        <v>7</v>
      </c>
      <c r="I1" s="1262" t="s">
        <v>8</v>
      </c>
      <c r="J1" s="1263" t="s">
        <v>9</v>
      </c>
      <c r="K1" s="1264" t="s">
        <v>10</v>
      </c>
      <c r="L1" s="1264" t="s">
        <v>11</v>
      </c>
      <c r="M1" s="1264" t="s">
        <v>12</v>
      </c>
      <c r="N1" s="1265" t="s">
        <v>13</v>
      </c>
      <c r="O1" s="1265" t="s">
        <v>14</v>
      </c>
    </row>
    <row r="2" spans="1:15" ht="28.5" customHeight="1" x14ac:dyDescent="0.25">
      <c r="A2" s="1640" t="s">
        <v>1436</v>
      </c>
      <c r="B2" s="1643" t="s">
        <v>1282</v>
      </c>
      <c r="C2" s="1266"/>
      <c r="D2" s="1267" t="s">
        <v>21</v>
      </c>
      <c r="E2" s="1425" t="s">
        <v>26</v>
      </c>
      <c r="F2" s="1401"/>
      <c r="G2" s="1401"/>
      <c r="H2" s="1401"/>
      <c r="I2" s="1269" t="s">
        <v>28</v>
      </c>
      <c r="J2" s="1270" t="s">
        <v>29</v>
      </c>
      <c r="K2" s="1270"/>
      <c r="L2" s="1402"/>
      <c r="M2" s="1365"/>
      <c r="N2" s="1271" t="s">
        <v>913</v>
      </c>
      <c r="O2" s="1403"/>
    </row>
    <row r="3" spans="1:15" ht="13.5" customHeight="1" x14ac:dyDescent="0.25">
      <c r="A3" s="1641"/>
      <c r="B3" s="1644"/>
      <c r="C3" s="1272"/>
      <c r="D3" s="1273" t="s">
        <v>1437</v>
      </c>
      <c r="E3" s="1274" t="s">
        <v>100</v>
      </c>
      <c r="F3" s="1319"/>
      <c r="G3" s="1133"/>
      <c r="H3" s="1133"/>
      <c r="I3" s="1275">
        <v>0</v>
      </c>
      <c r="J3" s="1276" t="s">
        <v>101</v>
      </c>
      <c r="K3" s="1276">
        <v>6</v>
      </c>
      <c r="L3" s="1334"/>
      <c r="M3" s="1335"/>
      <c r="N3" s="1296"/>
      <c r="O3" s="1405"/>
    </row>
    <row r="4" spans="1:15" ht="13.5" customHeight="1" x14ac:dyDescent="0.25">
      <c r="A4" s="1641"/>
      <c r="B4" s="1644"/>
      <c r="C4" s="1272"/>
      <c r="D4" s="1278" t="s">
        <v>1438</v>
      </c>
      <c r="E4" s="1274" t="s">
        <v>143</v>
      </c>
      <c r="F4" s="1133"/>
      <c r="G4" s="1133"/>
      <c r="H4" s="1133"/>
      <c r="I4" s="1275" t="s">
        <v>28</v>
      </c>
      <c r="J4" s="1276" t="s">
        <v>29</v>
      </c>
      <c r="K4" s="1276"/>
      <c r="L4" s="1334"/>
      <c r="M4" s="1335"/>
      <c r="N4" s="1280"/>
      <c r="O4" s="1405"/>
    </row>
    <row r="5" spans="1:15" ht="13.5" customHeight="1" x14ac:dyDescent="0.25">
      <c r="A5" s="1641"/>
      <c r="B5" s="1644"/>
      <c r="C5" s="1272"/>
      <c r="D5" s="1278"/>
      <c r="E5" s="1279" t="s">
        <v>323</v>
      </c>
      <c r="F5" s="1133"/>
      <c r="G5" s="1133"/>
      <c r="H5" s="1133"/>
      <c r="I5" s="1275" t="s">
        <v>321</v>
      </c>
      <c r="J5" s="1276" t="s">
        <v>29</v>
      </c>
      <c r="K5" s="1276">
        <v>2</v>
      </c>
      <c r="L5" s="1317"/>
      <c r="M5" s="1335"/>
      <c r="N5" s="1280"/>
      <c r="O5" s="1405"/>
    </row>
    <row r="6" spans="1:15" ht="13.5" customHeight="1" x14ac:dyDescent="0.25">
      <c r="A6" s="1641"/>
      <c r="B6" s="1644"/>
      <c r="C6" s="1272"/>
      <c r="D6" s="1278"/>
      <c r="E6" s="1279" t="s">
        <v>139</v>
      </c>
      <c r="F6" s="1133"/>
      <c r="G6" s="1133"/>
      <c r="H6" s="1133"/>
      <c r="I6" s="1275" t="s">
        <v>140</v>
      </c>
      <c r="J6" s="1276" t="s">
        <v>29</v>
      </c>
      <c r="K6" s="1276">
        <v>2</v>
      </c>
      <c r="L6" s="1646">
        <v>5</v>
      </c>
      <c r="M6" s="1335"/>
      <c r="N6" s="1280"/>
      <c r="O6" s="1405"/>
    </row>
    <row r="7" spans="1:15" ht="13.5" customHeight="1" x14ac:dyDescent="0.25">
      <c r="A7" s="1641"/>
      <c r="B7" s="1644"/>
      <c r="C7" s="1272"/>
      <c r="D7" s="1278"/>
      <c r="E7" s="1279" t="s">
        <v>312</v>
      </c>
      <c r="F7" s="1133"/>
      <c r="G7" s="1133"/>
      <c r="H7" s="1133"/>
      <c r="I7" s="1275" t="s">
        <v>313</v>
      </c>
      <c r="J7" s="1276" t="s">
        <v>29</v>
      </c>
      <c r="K7" s="1276">
        <v>3</v>
      </c>
      <c r="L7" s="1647"/>
      <c r="M7" s="1335"/>
      <c r="N7" s="1280"/>
      <c r="O7" s="1405"/>
    </row>
    <row r="8" spans="1:15" ht="13.5" customHeight="1" x14ac:dyDescent="0.25">
      <c r="A8" s="1641"/>
      <c r="B8" s="1644"/>
      <c r="C8" s="1272"/>
      <c r="D8" s="1278"/>
      <c r="E8" s="1279" t="s">
        <v>314</v>
      </c>
      <c r="F8" s="1133"/>
      <c r="G8" s="1133"/>
      <c r="H8" s="1133"/>
      <c r="I8" s="1275" t="s">
        <v>315</v>
      </c>
      <c r="J8" s="1276" t="s">
        <v>316</v>
      </c>
      <c r="K8" s="1276">
        <v>2</v>
      </c>
      <c r="L8" s="1334"/>
      <c r="M8" s="1335"/>
      <c r="N8" s="1289"/>
      <c r="O8" s="1405"/>
    </row>
    <row r="9" spans="1:15" ht="13.5" customHeight="1" x14ac:dyDescent="0.25">
      <c r="A9" s="1641"/>
      <c r="B9" s="1644"/>
      <c r="C9" s="1272"/>
      <c r="D9" s="1278"/>
      <c r="E9" s="1332" t="s">
        <v>112</v>
      </c>
      <c r="F9" s="1133"/>
      <c r="G9" s="1133"/>
      <c r="H9" s="1133"/>
      <c r="I9" s="1275" t="s">
        <v>107</v>
      </c>
      <c r="J9" s="1276" t="s">
        <v>108</v>
      </c>
      <c r="K9" s="1276" t="s">
        <v>110</v>
      </c>
      <c r="L9" s="1646">
        <v>4</v>
      </c>
      <c r="M9" s="1335"/>
      <c r="N9" s="1277" t="s">
        <v>1439</v>
      </c>
      <c r="O9" s="1405"/>
    </row>
    <row r="10" spans="1:15" ht="13.5" customHeight="1" thickBot="1" x14ac:dyDescent="0.3">
      <c r="A10" s="1642"/>
      <c r="B10" s="1645"/>
      <c r="C10" s="1281"/>
      <c r="D10" s="1282"/>
      <c r="E10" s="1283" t="s">
        <v>106</v>
      </c>
      <c r="F10" s="1406"/>
      <c r="G10" s="1406"/>
      <c r="H10" s="1406"/>
      <c r="I10" s="1284" t="s">
        <v>107</v>
      </c>
      <c r="J10" s="1285" t="s">
        <v>108</v>
      </c>
      <c r="K10" s="1285"/>
      <c r="L10" s="1648"/>
      <c r="M10" s="1345"/>
      <c r="N10" s="1286"/>
      <c r="O10" s="1407"/>
    </row>
    <row r="11" spans="1:15" ht="13.5" customHeight="1" x14ac:dyDescent="0.25">
      <c r="A11" s="1640" t="s">
        <v>1440</v>
      </c>
      <c r="B11" s="1643" t="s">
        <v>1441</v>
      </c>
      <c r="C11" s="1266"/>
      <c r="D11" s="1267" t="s">
        <v>17</v>
      </c>
      <c r="E11" s="1268" t="s">
        <v>510</v>
      </c>
      <c r="F11" s="1408"/>
      <c r="G11" s="1362"/>
      <c r="H11" s="1408"/>
      <c r="I11" s="1409" t="s">
        <v>1442</v>
      </c>
      <c r="J11" s="1410"/>
      <c r="K11" s="1313"/>
      <c r="L11" s="1402"/>
      <c r="M11" s="1402"/>
      <c r="N11" s="1411"/>
      <c r="O11" s="1403"/>
    </row>
    <row r="12" spans="1:15" ht="13.5" customHeight="1" x14ac:dyDescent="0.25">
      <c r="A12" s="1641"/>
      <c r="B12" s="1644"/>
      <c r="C12" s="1272"/>
      <c r="D12" s="1273" t="s">
        <v>1443</v>
      </c>
      <c r="E12" s="1279" t="s">
        <v>106</v>
      </c>
      <c r="F12" s="1133"/>
      <c r="G12" s="1133"/>
      <c r="H12" s="1133"/>
      <c r="I12" s="1275" t="s">
        <v>107</v>
      </c>
      <c r="J12" s="1276" t="s">
        <v>108</v>
      </c>
      <c r="K12" s="1276"/>
      <c r="L12" s="1646">
        <v>4</v>
      </c>
      <c r="M12" s="1335"/>
      <c r="N12" s="1277"/>
      <c r="O12" s="1405"/>
    </row>
    <row r="13" spans="1:15" ht="13.5" customHeight="1" x14ac:dyDescent="0.25">
      <c r="A13" s="1641"/>
      <c r="B13" s="1644"/>
      <c r="C13" s="1272"/>
      <c r="D13" s="1278" t="s">
        <v>1444</v>
      </c>
      <c r="E13" s="1332" t="s">
        <v>112</v>
      </c>
      <c r="F13" s="1417"/>
      <c r="G13" s="1417"/>
      <c r="H13" s="1417"/>
      <c r="I13" s="1275" t="s">
        <v>107</v>
      </c>
      <c r="J13" s="1276" t="s">
        <v>108</v>
      </c>
      <c r="K13" s="1276" t="s">
        <v>110</v>
      </c>
      <c r="L13" s="1647"/>
      <c r="M13" s="1335"/>
      <c r="N13" s="1289" t="s">
        <v>1439</v>
      </c>
      <c r="O13" s="1405"/>
    </row>
    <row r="14" spans="1:15" ht="13.5" customHeight="1" x14ac:dyDescent="0.25">
      <c r="A14" s="1641"/>
      <c r="B14" s="1644"/>
      <c r="C14" s="1272"/>
      <c r="D14" s="1288" t="s">
        <v>21</v>
      </c>
      <c r="E14" s="1374"/>
      <c r="G14" s="1426"/>
      <c r="H14" s="1426"/>
      <c r="I14" s="1427"/>
      <c r="J14" s="1428"/>
      <c r="K14" s="1330"/>
      <c r="L14" s="1331"/>
      <c r="N14" s="1374"/>
      <c r="O14" s="1405"/>
    </row>
    <row r="15" spans="1:15" ht="13.5" customHeight="1" x14ac:dyDescent="0.25">
      <c r="A15" s="1641"/>
      <c r="B15" s="1644"/>
      <c r="C15" s="1272"/>
      <c r="D15" s="1273" t="s">
        <v>1445</v>
      </c>
      <c r="E15" s="1290"/>
      <c r="F15" s="1319"/>
      <c r="G15" s="1319"/>
      <c r="H15" s="1319"/>
      <c r="I15" s="1356"/>
      <c r="J15" s="1368"/>
      <c r="K15" s="1368"/>
      <c r="L15" s="1320"/>
      <c r="M15" s="1321"/>
      <c r="N15" s="1280"/>
      <c r="O15" s="1405"/>
    </row>
    <row r="16" spans="1:15" ht="13.5" customHeight="1" x14ac:dyDescent="0.25">
      <c r="A16" s="1641"/>
      <c r="B16" s="1644"/>
      <c r="C16" s="1272"/>
      <c r="D16" s="1278" t="s">
        <v>1446</v>
      </c>
      <c r="E16" s="1290"/>
      <c r="F16" s="1319"/>
      <c r="G16" s="1319"/>
      <c r="H16" s="1319"/>
      <c r="I16" s="1356"/>
      <c r="J16" s="1368"/>
      <c r="K16" s="1368"/>
      <c r="L16" s="1320"/>
      <c r="M16" s="1321"/>
      <c r="N16" s="1280"/>
      <c r="O16" s="1405"/>
    </row>
    <row r="17" spans="1:15" ht="13.5" customHeight="1" thickBot="1" x14ac:dyDescent="0.3">
      <c r="A17" s="1642"/>
      <c r="B17" s="1645"/>
      <c r="C17" s="1281"/>
      <c r="D17" s="1291" t="s">
        <v>1447</v>
      </c>
      <c r="E17" s="1292"/>
      <c r="F17" s="1406"/>
      <c r="G17" s="1406"/>
      <c r="H17" s="1406"/>
      <c r="I17" s="1293"/>
      <c r="J17" s="1294"/>
      <c r="K17" s="1294"/>
      <c r="L17" s="1294"/>
      <c r="M17" s="1373"/>
      <c r="N17" s="1286"/>
      <c r="O17" s="1407"/>
    </row>
    <row r="18" spans="1:15" ht="13.5" customHeight="1" x14ac:dyDescent="0.25">
      <c r="A18" s="1640" t="s">
        <v>207</v>
      </c>
      <c r="B18" s="1643" t="s">
        <v>1448</v>
      </c>
      <c r="C18" s="1266"/>
      <c r="D18" s="1267"/>
      <c r="E18" s="1312" t="s">
        <v>60</v>
      </c>
      <c r="F18" s="1418"/>
      <c r="G18" s="1418"/>
      <c r="H18" s="1418"/>
      <c r="I18" s="1269"/>
      <c r="J18" s="1270"/>
      <c r="K18" s="1270"/>
      <c r="L18" s="1419"/>
      <c r="M18" s="1365"/>
      <c r="N18" s="1295"/>
      <c r="O18" s="1403"/>
    </row>
    <row r="19" spans="1:15" ht="13.5" customHeight="1" x14ac:dyDescent="0.25">
      <c r="A19" s="1641"/>
      <c r="B19" s="1644"/>
      <c r="C19" s="1272"/>
      <c r="D19" s="1273"/>
      <c r="E19" s="1274" t="s">
        <v>1399</v>
      </c>
      <c r="F19" s="1133"/>
      <c r="G19" s="1133"/>
      <c r="H19" s="1133"/>
      <c r="I19" s="1275"/>
      <c r="J19" s="1276"/>
      <c r="K19" s="1276"/>
      <c r="L19" s="1358"/>
      <c r="M19" s="1335"/>
      <c r="N19" s="1280"/>
      <c r="O19" s="1405"/>
    </row>
    <row r="20" spans="1:15" ht="13.5" customHeight="1" x14ac:dyDescent="0.25">
      <c r="A20" s="1641"/>
      <c r="B20" s="1644"/>
      <c r="C20" s="1272"/>
      <c r="D20" s="1288"/>
      <c r="E20" s="1360" t="s">
        <v>377</v>
      </c>
      <c r="F20" s="1319"/>
      <c r="G20" s="1319"/>
      <c r="H20" s="1319"/>
      <c r="I20" s="1275" t="s">
        <v>378</v>
      </c>
      <c r="J20" s="1276">
        <v>2</v>
      </c>
      <c r="K20" s="1276"/>
      <c r="L20" s="1334"/>
      <c r="M20" s="1335"/>
      <c r="N20" s="1280"/>
      <c r="O20" s="1405"/>
    </row>
    <row r="21" spans="1:15" ht="13.5" customHeight="1" x14ac:dyDescent="0.25">
      <c r="A21" s="1641"/>
      <c r="B21" s="1644"/>
      <c r="C21" s="1272"/>
      <c r="D21" s="1273"/>
      <c r="E21" s="1279" t="s">
        <v>1403</v>
      </c>
      <c r="F21" s="1133"/>
      <c r="G21" s="1133"/>
      <c r="H21" s="1133"/>
      <c r="I21" s="1275" t="s">
        <v>70</v>
      </c>
      <c r="J21" s="1276"/>
      <c r="K21" s="1276">
        <v>2</v>
      </c>
      <c r="L21" s="1334"/>
      <c r="M21" s="1335"/>
      <c r="N21" s="1280"/>
      <c r="O21" s="1405"/>
    </row>
    <row r="22" spans="1:15" ht="13.5" customHeight="1" x14ac:dyDescent="0.25">
      <c r="A22" s="1641"/>
      <c r="B22" s="1644"/>
      <c r="C22" s="1272"/>
      <c r="D22" s="1278"/>
      <c r="E22" s="1279" t="s">
        <v>1054</v>
      </c>
      <c r="F22" s="1133"/>
      <c r="G22" s="1133"/>
      <c r="H22" s="1133"/>
      <c r="I22" s="1275" t="s">
        <v>173</v>
      </c>
      <c r="J22" s="1276"/>
      <c r="K22" s="1276">
        <v>2</v>
      </c>
      <c r="L22" s="1334"/>
      <c r="M22" s="1335"/>
      <c r="N22" s="1280"/>
      <c r="O22" s="1405"/>
    </row>
    <row r="23" spans="1:15" ht="13.9" customHeight="1" thickBot="1" x14ac:dyDescent="0.3">
      <c r="A23" s="1642"/>
      <c r="B23" s="1645"/>
      <c r="C23" s="1281"/>
      <c r="D23" s="1291"/>
      <c r="E23" s="1283" t="s">
        <v>1112</v>
      </c>
      <c r="F23" s="1406"/>
      <c r="G23" s="1406"/>
      <c r="H23" s="1406"/>
      <c r="I23" s="1284" t="s">
        <v>70</v>
      </c>
      <c r="J23" s="1285"/>
      <c r="K23" s="1285">
        <v>2</v>
      </c>
      <c r="L23" s="1285"/>
      <c r="M23" s="1345"/>
      <c r="N23" s="1286"/>
      <c r="O23" s="1407"/>
    </row>
    <row r="24" spans="1:15" ht="13.5" customHeight="1" x14ac:dyDescent="0.25">
      <c r="A24" s="1640" t="s">
        <v>394</v>
      </c>
      <c r="B24" s="1643" t="s">
        <v>395</v>
      </c>
      <c r="C24" s="1266"/>
      <c r="D24" s="1298" t="s">
        <v>1449</v>
      </c>
      <c r="E24" s="1268" t="s">
        <v>1397</v>
      </c>
      <c r="F24" s="1418"/>
      <c r="G24" s="1418"/>
      <c r="H24" s="1418"/>
      <c r="I24" s="1269"/>
      <c r="J24" s="1270"/>
      <c r="K24" s="1270"/>
      <c r="L24" s="1419"/>
      <c r="M24" s="1365"/>
      <c r="N24" s="1280"/>
      <c r="O24" s="1403"/>
    </row>
    <row r="25" spans="1:15" ht="13.5" customHeight="1" x14ac:dyDescent="0.25">
      <c r="A25" s="1641"/>
      <c r="B25" s="1644"/>
      <c r="C25" s="1272"/>
      <c r="D25" s="1299" t="s">
        <v>21</v>
      </c>
      <c r="E25" s="1274" t="s">
        <v>1423</v>
      </c>
      <c r="F25" s="1133"/>
      <c r="G25" s="1133"/>
      <c r="H25" s="1133"/>
      <c r="I25" s="1275"/>
      <c r="J25" s="1276"/>
      <c r="K25" s="1276"/>
      <c r="L25" s="1358"/>
      <c r="M25" s="1335"/>
      <c r="N25" s="1280"/>
      <c r="O25" s="1405"/>
    </row>
    <row r="26" spans="1:15" ht="13.5" customHeight="1" x14ac:dyDescent="0.25">
      <c r="A26" s="1641"/>
      <c r="B26" s="1644"/>
      <c r="C26" s="1272"/>
      <c r="D26" s="1273" t="s">
        <v>1450</v>
      </c>
      <c r="E26" s="1279" t="s">
        <v>779</v>
      </c>
      <c r="F26" s="1319"/>
      <c r="G26" s="1319"/>
      <c r="H26" s="1319"/>
      <c r="I26" s="1355" t="s">
        <v>171</v>
      </c>
      <c r="J26" s="1276">
        <v>18</v>
      </c>
      <c r="K26" s="1276">
        <v>3</v>
      </c>
      <c r="L26" s="1334"/>
      <c r="M26" s="1335"/>
      <c r="N26" s="1280"/>
      <c r="O26" s="1405"/>
    </row>
    <row r="27" spans="1:15" ht="13.5" customHeight="1" x14ac:dyDescent="0.25">
      <c r="A27" s="1641"/>
      <c r="B27" s="1644"/>
      <c r="C27" s="1272"/>
      <c r="D27" s="1288"/>
      <c r="E27" s="1279" t="s">
        <v>1112</v>
      </c>
      <c r="F27" s="1133"/>
      <c r="G27" s="1133"/>
      <c r="H27" s="1133"/>
      <c r="I27" s="1275" t="s">
        <v>70</v>
      </c>
      <c r="J27" s="1276">
        <v>3</v>
      </c>
      <c r="K27" s="1276">
        <v>2</v>
      </c>
      <c r="L27" s="1334"/>
      <c r="M27" s="1335"/>
      <c r="N27" s="1280"/>
      <c r="O27" s="1405"/>
    </row>
    <row r="28" spans="1:15" ht="13.5" customHeight="1" x14ac:dyDescent="0.25">
      <c r="A28" s="1641"/>
      <c r="B28" s="1644"/>
      <c r="C28" s="1272"/>
      <c r="D28" s="1273"/>
      <c r="E28" s="1274" t="s">
        <v>630</v>
      </c>
      <c r="F28" s="1133"/>
      <c r="G28" s="1133"/>
      <c r="H28" s="1133"/>
      <c r="I28" s="1357" t="s">
        <v>178</v>
      </c>
      <c r="J28" s="1276">
        <v>5</v>
      </c>
      <c r="K28" s="1276">
        <v>3</v>
      </c>
      <c r="L28" s="1334"/>
      <c r="M28" s="1335"/>
      <c r="N28" s="1280"/>
      <c r="O28" s="1405"/>
    </row>
    <row r="29" spans="1:15" ht="13.5" customHeight="1" thickBot="1" x14ac:dyDescent="0.3">
      <c r="A29" s="1642"/>
      <c r="B29" s="1645"/>
      <c r="C29" s="1281"/>
      <c r="D29" s="1291"/>
      <c r="E29" s="1429" t="s">
        <v>1421</v>
      </c>
      <c r="F29" s="1406"/>
      <c r="G29" s="1406"/>
      <c r="H29" s="1406"/>
      <c r="I29" s="1284" t="s">
        <v>182</v>
      </c>
      <c r="J29" s="1285">
        <v>6</v>
      </c>
      <c r="K29" s="1285">
        <v>2</v>
      </c>
      <c r="L29" s="1344"/>
      <c r="M29" s="1345"/>
      <c r="N29" s="1286"/>
      <c r="O29" s="1407"/>
    </row>
    <row r="30" spans="1:15" ht="13.5" customHeight="1" x14ac:dyDescent="0.25">
      <c r="A30" s="1640" t="s">
        <v>259</v>
      </c>
      <c r="B30" s="1643" t="s">
        <v>1451</v>
      </c>
      <c r="C30" s="1266"/>
      <c r="D30" s="1298"/>
      <c r="E30" s="1268" t="s">
        <v>1397</v>
      </c>
      <c r="F30" s="1418"/>
      <c r="G30" s="1418"/>
      <c r="H30" s="1418"/>
      <c r="I30" s="1269"/>
      <c r="J30" s="1270"/>
      <c r="K30" s="1270"/>
      <c r="L30" s="1419"/>
      <c r="M30" s="1365"/>
      <c r="N30" s="1295"/>
      <c r="O30" s="1403"/>
    </row>
    <row r="31" spans="1:15" ht="13.5" customHeight="1" x14ac:dyDescent="0.25">
      <c r="A31" s="1641"/>
      <c r="B31" s="1644"/>
      <c r="C31" s="1272"/>
      <c r="D31" s="1299"/>
      <c r="E31" s="1332" t="s">
        <v>1421</v>
      </c>
      <c r="F31" s="1133"/>
      <c r="G31" s="1133"/>
      <c r="H31" s="1133"/>
      <c r="I31" s="1275" t="s">
        <v>182</v>
      </c>
      <c r="J31" s="1276">
        <v>6</v>
      </c>
      <c r="K31" s="1276">
        <v>2</v>
      </c>
      <c r="L31" s="1358"/>
      <c r="M31" s="1335"/>
      <c r="N31" s="1280"/>
      <c r="O31" s="1405"/>
    </row>
    <row r="32" spans="1:15" ht="13.5" customHeight="1" x14ac:dyDescent="0.25">
      <c r="A32" s="1641"/>
      <c r="B32" s="1644"/>
      <c r="C32" s="1272"/>
      <c r="D32" s="1273"/>
      <c r="E32" s="1279" t="s">
        <v>644</v>
      </c>
      <c r="F32" s="1319"/>
      <c r="G32" s="1319"/>
      <c r="H32" s="1319"/>
      <c r="I32" s="1275" t="s">
        <v>375</v>
      </c>
      <c r="J32" s="1276">
        <v>1</v>
      </c>
      <c r="K32" s="1276">
        <v>2</v>
      </c>
      <c r="L32" s="1334"/>
      <c r="M32" s="1335"/>
      <c r="N32" s="1280"/>
      <c r="O32" s="1405"/>
    </row>
    <row r="33" spans="1:15" ht="13.5" customHeight="1" x14ac:dyDescent="0.25">
      <c r="A33" s="1641"/>
      <c r="B33" s="1644"/>
      <c r="C33" s="1272"/>
      <c r="D33" s="1288"/>
      <c r="E33" s="1279" t="s">
        <v>1452</v>
      </c>
      <c r="F33" s="1133"/>
      <c r="G33" s="1133"/>
      <c r="H33" s="1133"/>
      <c r="I33" s="1275" t="s">
        <v>70</v>
      </c>
      <c r="J33" s="1276">
        <v>3</v>
      </c>
      <c r="K33" s="1276">
        <v>2</v>
      </c>
      <c r="L33" s="1334"/>
      <c r="M33" s="1335"/>
      <c r="N33" s="1280"/>
      <c r="O33" s="1405"/>
    </row>
    <row r="34" spans="1:15" ht="13.5" customHeight="1" x14ac:dyDescent="0.25">
      <c r="A34" s="1641"/>
      <c r="B34" s="1644"/>
      <c r="C34" s="1272"/>
      <c r="D34" s="1273"/>
      <c r="E34" s="1279" t="s">
        <v>779</v>
      </c>
      <c r="F34" s="1133"/>
      <c r="G34" s="1133"/>
      <c r="H34" s="1133"/>
      <c r="I34" s="1275" t="s">
        <v>171</v>
      </c>
      <c r="J34" s="1276">
        <v>18</v>
      </c>
      <c r="K34" s="1276">
        <v>3</v>
      </c>
      <c r="L34" s="1334"/>
      <c r="M34" s="1335"/>
      <c r="N34" s="1280"/>
      <c r="O34" s="1405"/>
    </row>
    <row r="35" spans="1:15" ht="13.5" customHeight="1" thickBot="1" x14ac:dyDescent="0.3">
      <c r="A35" s="1642"/>
      <c r="B35" s="1645"/>
      <c r="C35" s="1281"/>
      <c r="D35" s="1291"/>
      <c r="E35" s="1300" t="s">
        <v>630</v>
      </c>
      <c r="F35" s="1406"/>
      <c r="G35" s="1406"/>
      <c r="H35" s="1406"/>
      <c r="I35" s="1284" t="s">
        <v>178</v>
      </c>
      <c r="J35" s="1285">
        <v>5</v>
      </c>
      <c r="K35" s="1285">
        <v>3</v>
      </c>
      <c r="L35" s="1344"/>
      <c r="M35" s="1345"/>
      <c r="N35" s="1286"/>
      <c r="O35" s="1407"/>
    </row>
    <row r="36" spans="1:15" ht="13.5" customHeight="1" x14ac:dyDescent="0.25">
      <c r="A36" s="1640" t="s">
        <v>213</v>
      </c>
      <c r="B36" s="1643" t="s">
        <v>214</v>
      </c>
      <c r="C36" s="1267" t="s">
        <v>59</v>
      </c>
      <c r="D36" s="1267"/>
      <c r="E36" s="1340" t="s">
        <v>1403</v>
      </c>
      <c r="F36" s="1418"/>
      <c r="G36" s="1418"/>
      <c r="H36" s="1418"/>
      <c r="I36" s="1269" t="s">
        <v>70</v>
      </c>
      <c r="J36" s="1270">
        <v>3</v>
      </c>
      <c r="K36" s="1270">
        <v>2</v>
      </c>
      <c r="L36" s="1419"/>
      <c r="M36" s="1365"/>
      <c r="N36" s="1280"/>
      <c r="O36" s="1403"/>
    </row>
    <row r="37" spans="1:15" ht="13.5" customHeight="1" x14ac:dyDescent="0.25">
      <c r="A37" s="1641"/>
      <c r="B37" s="1644"/>
      <c r="C37" s="1301" t="s">
        <v>471</v>
      </c>
      <c r="D37" s="1301"/>
      <c r="E37" s="1279" t="s">
        <v>1054</v>
      </c>
      <c r="F37" s="1133"/>
      <c r="G37" s="1133"/>
      <c r="H37" s="1133"/>
      <c r="I37" s="1275" t="s">
        <v>173</v>
      </c>
      <c r="J37" s="1276">
        <v>4</v>
      </c>
      <c r="K37" s="1276">
        <v>2</v>
      </c>
      <c r="L37" s="1358"/>
      <c r="M37" s="1335"/>
      <c r="N37" s="1280"/>
      <c r="O37" s="1405"/>
    </row>
    <row r="38" spans="1:15" ht="13.5" customHeight="1" thickBot="1" x14ac:dyDescent="0.3">
      <c r="A38" s="1642"/>
      <c r="B38" s="1645"/>
      <c r="C38" s="1281"/>
      <c r="D38" s="1302"/>
      <c r="E38" s="1300"/>
      <c r="F38" s="1406"/>
      <c r="G38" s="1406"/>
      <c r="H38" s="1406"/>
      <c r="I38" s="1284"/>
      <c r="J38" s="1285"/>
      <c r="K38" s="1285"/>
      <c r="L38" s="1344"/>
      <c r="M38" s="1345"/>
      <c r="N38" s="1286"/>
      <c r="O38" s="1407"/>
    </row>
    <row r="39" spans="1:15" x14ac:dyDescent="0.25">
      <c r="A39" s="1420"/>
      <c r="B39" s="1362"/>
      <c r="C39" s="1421"/>
      <c r="D39" s="1421"/>
      <c r="E39" s="1362"/>
      <c r="F39" s="1362"/>
      <c r="G39" s="1362"/>
      <c r="H39" s="1362"/>
      <c r="I39" s="1414"/>
      <c r="J39" s="1422"/>
      <c r="K39" s="1423"/>
      <c r="L39" s="1424"/>
      <c r="M39" s="1424"/>
      <c r="N39" s="1362"/>
      <c r="O39" s="1362"/>
    </row>
  </sheetData>
  <mergeCells count="15">
    <mergeCell ref="A36:A38"/>
    <mergeCell ref="B36:B38"/>
    <mergeCell ref="A18:A23"/>
    <mergeCell ref="B18:B23"/>
    <mergeCell ref="A24:A29"/>
    <mergeCell ref="B24:B29"/>
    <mergeCell ref="A30:A35"/>
    <mergeCell ref="B30:B35"/>
    <mergeCell ref="A2:A10"/>
    <mergeCell ref="B2:B10"/>
    <mergeCell ref="L6:L7"/>
    <mergeCell ref="L9:L10"/>
    <mergeCell ref="A11:A17"/>
    <mergeCell ref="B11:B17"/>
    <mergeCell ref="L12:L13"/>
  </mergeCells>
  <dataValidations disablePrompts="1" count="2">
    <dataValidation type="list" allowBlank="1" showInputMessage="1" showErrorMessage="1" sqref="A24:D29 E25:E29 F24:XFD29">
      <formula1>$E$24:$E$29</formula1>
    </dataValidation>
    <dataValidation type="list" allowBlank="1" showInputMessage="1" showErrorMessage="1" sqref="F39:H65258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[1]EPPO!#REF!</xm:f>
          </x14:formula1>
          <xm:sqref>B39:B1048576 A39:A65258</xm:sqref>
        </x14:dataValidation>
        <x14:dataValidation type="list" allowBlank="1" showInputMessage="1" showErrorMessage="1">
          <x14:formula1>
            <xm:f>[1]gruppo!#REF!</xm:f>
          </x14:formula1>
          <xm:sqref>I39:I1048576</xm:sqref>
        </x14:dataValidation>
        <x14:dataValidation type="list" allowBlank="1" showInputMessage="1" showErrorMessage="1">
          <x14:formula1>
            <xm:f>[1]sa!#REF!</xm:f>
          </x14:formula1>
          <xm:sqref>E39:E1048576</xm:sqref>
        </x14:dataValidation>
        <x14:dataValidation type="list" allowBlank="1" showInputMessage="1" showErrorMessage="1">
          <x14:formula1>
            <xm:f>[1]codice!#REF!</xm:f>
          </x14:formula1>
          <xm:sqref>J211:J1048576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4"/>
  <sheetViews>
    <sheetView topLeftCell="C1" zoomScale="80" zoomScaleNormal="80" workbookViewId="0">
      <pane ySplit="1" topLeftCell="A2" activePane="bottomLeft" state="frozen"/>
      <selection activeCell="C116" sqref="C116"/>
      <selection pane="bottomLeft" activeCell="D21" sqref="D21"/>
    </sheetView>
  </sheetViews>
  <sheetFormatPr defaultRowHeight="12.75" x14ac:dyDescent="0.2"/>
  <cols>
    <col min="1" max="1" width="34.7109375" style="178" customWidth="1"/>
    <col min="2" max="2" width="27.140625" style="44" customWidth="1"/>
    <col min="3" max="4" width="68.5703125" style="179" bestFit="1" customWidth="1"/>
    <col min="5" max="5" width="40.4257812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43.5703125" style="180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68.85546875" style="44" bestFit="1" customWidth="1"/>
    <col min="15" max="15" width="55.7109375" style="44" bestFit="1" customWidth="1"/>
    <col min="16" max="16384" width="9.140625" style="44"/>
  </cols>
  <sheetData>
    <row r="1" spans="1:15" ht="51.75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27.75" customHeight="1" x14ac:dyDescent="0.2">
      <c r="A2" s="1581" t="s">
        <v>344</v>
      </c>
      <c r="B2" s="1569" t="s">
        <v>888</v>
      </c>
      <c r="C2" s="137"/>
      <c r="D2" s="184" t="s">
        <v>17</v>
      </c>
      <c r="E2" s="1106" t="s">
        <v>26</v>
      </c>
      <c r="F2" s="450" t="s">
        <v>27</v>
      </c>
      <c r="G2" s="450"/>
      <c r="H2" s="450"/>
      <c r="I2" s="665" t="s">
        <v>28</v>
      </c>
      <c r="J2" s="659" t="s">
        <v>29</v>
      </c>
      <c r="K2" s="659"/>
      <c r="L2" s="1119"/>
      <c r="M2" s="134"/>
      <c r="N2" s="136" t="s">
        <v>842</v>
      </c>
      <c r="O2" s="1123"/>
    </row>
    <row r="3" spans="1:15" ht="13.5" customHeight="1" x14ac:dyDescent="0.2">
      <c r="A3" s="1582"/>
      <c r="B3" s="1570"/>
      <c r="C3" s="123"/>
      <c r="D3" s="185" t="s">
        <v>890</v>
      </c>
      <c r="E3" s="72"/>
      <c r="F3" s="467"/>
      <c r="G3" s="467"/>
      <c r="H3" s="467"/>
      <c r="I3" s="669"/>
      <c r="J3" s="672"/>
      <c r="K3" s="672"/>
      <c r="L3" s="1079"/>
      <c r="M3" s="675"/>
      <c r="N3" s="187"/>
      <c r="O3" s="63"/>
    </row>
    <row r="4" spans="1:15" ht="13.5" customHeight="1" x14ac:dyDescent="0.2">
      <c r="A4" s="1582"/>
      <c r="B4" s="1570"/>
      <c r="C4" s="123"/>
      <c r="D4" s="185" t="s">
        <v>891</v>
      </c>
      <c r="E4" s="105"/>
      <c r="F4" s="436"/>
      <c r="G4" s="436"/>
      <c r="H4" s="436"/>
      <c r="I4" s="666"/>
      <c r="J4" s="660"/>
      <c r="K4" s="660"/>
      <c r="L4" s="1070"/>
      <c r="M4" s="111"/>
      <c r="N4" s="131"/>
      <c r="O4" s="63"/>
    </row>
    <row r="5" spans="1:15" ht="13.5" customHeight="1" x14ac:dyDescent="0.2">
      <c r="A5" s="1582"/>
      <c r="B5" s="1570"/>
      <c r="C5" s="123"/>
      <c r="D5" s="197" t="s">
        <v>21</v>
      </c>
      <c r="E5" s="105"/>
      <c r="F5" s="436"/>
      <c r="G5" s="436"/>
      <c r="H5" s="436"/>
      <c r="I5" s="666"/>
      <c r="J5" s="660"/>
      <c r="K5" s="660"/>
      <c r="L5" s="1070"/>
      <c r="M5" s="111"/>
      <c r="N5" s="131"/>
      <c r="O5" s="63"/>
    </row>
    <row r="6" spans="1:15" ht="13.5" customHeight="1" thickBot="1" x14ac:dyDescent="0.25">
      <c r="A6" s="1583"/>
      <c r="B6" s="1571"/>
      <c r="C6" s="530"/>
      <c r="D6" s="531" t="s">
        <v>892</v>
      </c>
      <c r="E6" s="121"/>
      <c r="F6" s="398"/>
      <c r="G6" s="398"/>
      <c r="H6" s="398"/>
      <c r="I6" s="670"/>
      <c r="J6" s="673"/>
      <c r="K6" s="673"/>
      <c r="L6" s="1071"/>
      <c r="M6" s="88"/>
      <c r="N6" s="171"/>
      <c r="O6" s="91"/>
    </row>
    <row r="7" spans="1:15" ht="13.5" customHeight="1" x14ac:dyDescent="0.2">
      <c r="A7" s="1581" t="s">
        <v>881</v>
      </c>
      <c r="B7" s="1569"/>
      <c r="C7" s="137"/>
      <c r="D7" s="137" t="s">
        <v>17</v>
      </c>
      <c r="E7" s="357"/>
      <c r="F7" s="450"/>
      <c r="G7" s="450"/>
      <c r="H7" s="450"/>
      <c r="I7" s="135"/>
      <c r="J7" s="659"/>
      <c r="K7" s="677"/>
      <c r="L7" s="677"/>
      <c r="M7" s="134"/>
      <c r="N7" s="460"/>
      <c r="O7" s="157"/>
    </row>
    <row r="8" spans="1:15" ht="13.5" customHeight="1" x14ac:dyDescent="0.2">
      <c r="A8" s="1582"/>
      <c r="B8" s="1570"/>
      <c r="C8" s="127"/>
      <c r="D8" s="127" t="s">
        <v>893</v>
      </c>
      <c r="E8" s="454"/>
      <c r="F8" s="436"/>
      <c r="G8" s="436"/>
      <c r="H8" s="436"/>
      <c r="I8" s="119"/>
      <c r="J8" s="119"/>
      <c r="K8" s="455"/>
      <c r="L8" s="678"/>
      <c r="M8" s="111"/>
      <c r="N8" s="476"/>
      <c r="O8" s="65"/>
    </row>
    <row r="9" spans="1:15" ht="13.5" customHeight="1" thickBot="1" x14ac:dyDescent="0.25">
      <c r="A9" s="1583"/>
      <c r="B9" s="1571"/>
      <c r="C9" s="148"/>
      <c r="D9" s="148" t="s">
        <v>894</v>
      </c>
      <c r="E9" s="397"/>
      <c r="F9" s="398"/>
      <c r="G9" s="398"/>
      <c r="H9" s="398"/>
      <c r="I9" s="89"/>
      <c r="J9" s="89"/>
      <c r="K9" s="507"/>
      <c r="L9" s="671"/>
      <c r="M9" s="88"/>
      <c r="N9" s="529"/>
      <c r="O9" s="319"/>
    </row>
    <row r="10" spans="1:15" ht="13.5" customHeight="1" x14ac:dyDescent="0.2">
      <c r="A10" s="1581" t="s">
        <v>291</v>
      </c>
      <c r="B10" s="1569"/>
      <c r="C10" s="137" t="s">
        <v>21</v>
      </c>
      <c r="D10" s="200"/>
      <c r="E10" s="47" t="s">
        <v>60</v>
      </c>
      <c r="F10" s="396" t="s">
        <v>27</v>
      </c>
      <c r="G10" s="396"/>
      <c r="H10" s="396"/>
      <c r="I10" s="49"/>
      <c r="J10" s="679"/>
      <c r="K10" s="679"/>
      <c r="L10" s="402"/>
      <c r="M10" s="51"/>
      <c r="N10" s="189"/>
      <c r="O10" s="190"/>
    </row>
    <row r="11" spans="1:15" ht="13.5" customHeight="1" thickBot="1" x14ac:dyDescent="0.25">
      <c r="A11" s="1583"/>
      <c r="B11" s="1571"/>
      <c r="C11" s="148" t="s">
        <v>895</v>
      </c>
      <c r="D11" s="201"/>
      <c r="E11" s="683"/>
      <c r="F11" s="398"/>
      <c r="G11" s="398"/>
      <c r="H11" s="398"/>
      <c r="I11" s="670"/>
      <c r="J11" s="673"/>
      <c r="K11" s="673"/>
      <c r="L11" s="1122"/>
      <c r="M11" s="673"/>
      <c r="N11" s="171"/>
      <c r="O11" s="203"/>
    </row>
    <row r="12" spans="1:15" ht="13.5" customHeight="1" x14ac:dyDescent="0.2">
      <c r="A12" s="1581" t="s">
        <v>213</v>
      </c>
      <c r="B12" s="1569" t="s">
        <v>214</v>
      </c>
      <c r="C12" s="137" t="s">
        <v>21</v>
      </c>
      <c r="D12" s="94" t="s">
        <v>21</v>
      </c>
      <c r="E12" s="47" t="s">
        <v>630</v>
      </c>
      <c r="F12" s="51" t="s">
        <v>27</v>
      </c>
      <c r="G12" s="51"/>
      <c r="H12" s="51"/>
      <c r="I12" s="49" t="s">
        <v>178</v>
      </c>
      <c r="J12" s="679">
        <v>5</v>
      </c>
      <c r="K12" s="659" t="s">
        <v>30</v>
      </c>
      <c r="L12" s="149"/>
      <c r="M12" s="51"/>
      <c r="N12" s="199" t="s">
        <v>631</v>
      </c>
      <c r="O12" s="150"/>
    </row>
    <row r="13" spans="1:15" ht="13.5" customHeight="1" x14ac:dyDescent="0.2">
      <c r="A13" s="1582"/>
      <c r="B13" s="1570"/>
      <c r="C13" s="127" t="s">
        <v>287</v>
      </c>
      <c r="D13" s="56" t="s">
        <v>288</v>
      </c>
      <c r="E13" s="72"/>
      <c r="F13" s="675"/>
      <c r="G13" s="675"/>
      <c r="H13" s="675"/>
      <c r="I13" s="669"/>
      <c r="J13" s="672"/>
      <c r="K13" s="675"/>
      <c r="L13" s="118"/>
      <c r="M13" s="675"/>
      <c r="N13" s="64"/>
      <c r="O13" s="151"/>
    </row>
    <row r="14" spans="1:15" ht="13.5" customHeight="1" thickBot="1" x14ac:dyDescent="0.25">
      <c r="A14" s="1583"/>
      <c r="B14" s="1571"/>
      <c r="C14" s="148" t="s">
        <v>290</v>
      </c>
      <c r="D14" s="120" t="s">
        <v>289</v>
      </c>
      <c r="E14" s="397"/>
      <c r="F14" s="89"/>
      <c r="G14" s="89"/>
      <c r="H14" s="89"/>
      <c r="I14" s="89"/>
      <c r="J14" s="673"/>
      <c r="K14" s="89"/>
      <c r="L14" s="89"/>
      <c r="M14" s="89"/>
      <c r="N14" s="392"/>
      <c r="O14" s="154"/>
    </row>
  </sheetData>
  <dataConsolidate/>
  <mergeCells count="8">
    <mergeCell ref="A12:A14"/>
    <mergeCell ref="B12:B14"/>
    <mergeCell ref="A2:A6"/>
    <mergeCell ref="B2:B6"/>
    <mergeCell ref="A7:A9"/>
    <mergeCell ref="B7:B9"/>
    <mergeCell ref="A10:A11"/>
    <mergeCell ref="B10:B1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9"/>
  <sheetViews>
    <sheetView topLeftCell="C1" zoomScale="80" zoomScaleNormal="80" workbookViewId="0">
      <pane ySplit="1" topLeftCell="A2" activePane="bottomLeft" state="frozen"/>
      <selection activeCell="C116" sqref="C116"/>
      <selection pane="bottomLeft" activeCell="E5" sqref="E5"/>
    </sheetView>
  </sheetViews>
  <sheetFormatPr defaultRowHeight="12.75" x14ac:dyDescent="0.2"/>
  <cols>
    <col min="1" max="1" width="34.7109375" style="178" customWidth="1"/>
    <col min="2" max="2" width="27.140625" style="44" customWidth="1"/>
    <col min="3" max="4" width="68.5703125" style="179" bestFit="1" customWidth="1"/>
    <col min="5" max="5" width="40.42578125" style="44" bestFit="1" customWidth="1"/>
    <col min="6" max="6" width="4" style="44" bestFit="1" customWidth="1"/>
    <col min="7" max="7" width="10.85546875" style="44" customWidth="1"/>
    <col min="8" max="8" width="10.28515625" style="44" customWidth="1"/>
    <col min="9" max="9" width="43.5703125" style="180" customWidth="1"/>
    <col min="10" max="10" width="9.14062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68.85546875" style="44" bestFit="1" customWidth="1"/>
    <col min="15" max="15" width="55.7109375" style="44" bestFit="1" customWidth="1"/>
    <col min="16" max="16384" width="9.140625" style="44"/>
  </cols>
  <sheetData>
    <row r="1" spans="1:15" ht="39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27.75" customHeight="1" x14ac:dyDescent="0.2">
      <c r="A2" s="1581" t="s">
        <v>626</v>
      </c>
      <c r="B2" s="1569" t="s">
        <v>627</v>
      </c>
      <c r="C2" s="137"/>
      <c r="D2" s="428" t="s">
        <v>21</v>
      </c>
      <c r="E2" s="1106" t="s">
        <v>26</v>
      </c>
      <c r="F2" s="101" t="s">
        <v>27</v>
      </c>
      <c r="G2" s="133"/>
      <c r="H2" s="133"/>
      <c r="I2" s="102" t="s">
        <v>28</v>
      </c>
      <c r="J2" s="79" t="s">
        <v>29</v>
      </c>
      <c r="K2" s="100"/>
      <c r="L2" s="115"/>
      <c r="M2" s="116"/>
      <c r="N2" s="136" t="s">
        <v>31</v>
      </c>
      <c r="O2" s="186"/>
    </row>
    <row r="3" spans="1:15" ht="13.5" customHeight="1" x14ac:dyDescent="0.2">
      <c r="A3" s="1582"/>
      <c r="B3" s="1570"/>
      <c r="C3" s="123"/>
      <c r="D3" s="185" t="s">
        <v>628</v>
      </c>
      <c r="E3" s="72"/>
      <c r="F3" s="429"/>
      <c r="G3" s="76"/>
      <c r="H3" s="76"/>
      <c r="I3" s="73"/>
      <c r="J3" s="74"/>
      <c r="K3" s="163"/>
      <c r="L3" s="164"/>
      <c r="M3" s="165"/>
      <c r="N3" s="187"/>
      <c r="O3" s="63"/>
    </row>
    <row r="4" spans="1:15" ht="13.5" customHeight="1" thickBot="1" x14ac:dyDescent="0.25">
      <c r="A4" s="1582"/>
      <c r="B4" s="1570"/>
      <c r="C4" s="123"/>
      <c r="D4" s="185" t="s">
        <v>629</v>
      </c>
      <c r="E4" s="105"/>
      <c r="F4" s="371"/>
      <c r="G4" s="106"/>
      <c r="H4" s="106"/>
      <c r="I4" s="107"/>
      <c r="J4" s="108"/>
      <c r="K4" s="166"/>
      <c r="L4" s="167"/>
      <c r="M4" s="117"/>
      <c r="N4" s="131"/>
      <c r="O4" s="63"/>
    </row>
    <row r="5" spans="1:15" ht="13.5" customHeight="1" x14ac:dyDescent="0.2">
      <c r="A5" s="1581" t="s">
        <v>213</v>
      </c>
      <c r="B5" s="1569" t="s">
        <v>214</v>
      </c>
      <c r="C5" s="137" t="s">
        <v>21</v>
      </c>
      <c r="D5" s="137" t="s">
        <v>21</v>
      </c>
      <c r="E5" s="47" t="s">
        <v>630</v>
      </c>
      <c r="F5" s="50" t="s">
        <v>27</v>
      </c>
      <c r="G5" s="51"/>
      <c r="H5" s="51"/>
      <c r="I5" s="49" t="s">
        <v>178</v>
      </c>
      <c r="J5" s="50">
        <v>5</v>
      </c>
      <c r="K5" s="100" t="s">
        <v>30</v>
      </c>
      <c r="L5" s="149"/>
      <c r="M5" s="51"/>
      <c r="N5" s="199" t="s">
        <v>631</v>
      </c>
      <c r="O5" s="150"/>
    </row>
    <row r="6" spans="1:15" ht="13.5" customHeight="1" x14ac:dyDescent="0.2">
      <c r="A6" s="1582"/>
      <c r="B6" s="1570"/>
      <c r="C6" s="127" t="s">
        <v>287</v>
      </c>
      <c r="D6" s="127" t="s">
        <v>288</v>
      </c>
      <c r="E6" s="72"/>
      <c r="F6" s="74"/>
      <c r="G6" s="75"/>
      <c r="H6" s="75"/>
      <c r="I6" s="73"/>
      <c r="J6" s="74"/>
      <c r="K6" s="430"/>
      <c r="L6" s="431"/>
      <c r="M6" s="75"/>
      <c r="N6" s="64"/>
      <c r="O6" s="151"/>
    </row>
    <row r="7" spans="1:15" ht="13.5" customHeight="1" x14ac:dyDescent="0.2">
      <c r="A7" s="1582"/>
      <c r="B7" s="1570"/>
      <c r="C7" s="127" t="s">
        <v>632</v>
      </c>
      <c r="D7" s="55" t="s">
        <v>289</v>
      </c>
      <c r="E7" s="105"/>
      <c r="F7" s="108"/>
      <c r="G7" s="111"/>
      <c r="H7" s="111"/>
      <c r="I7" s="107"/>
      <c r="J7" s="108"/>
      <c r="K7" s="111"/>
      <c r="L7" s="119"/>
      <c r="M7" s="111"/>
      <c r="N7" s="64"/>
      <c r="O7" s="151"/>
    </row>
    <row r="8" spans="1:15" ht="13.5" customHeight="1" x14ac:dyDescent="0.2">
      <c r="A8" s="1582"/>
      <c r="B8" s="1570"/>
      <c r="C8" s="127" t="s">
        <v>633</v>
      </c>
      <c r="D8" s="127" t="s">
        <v>634</v>
      </c>
      <c r="E8" s="105"/>
      <c r="F8" s="108"/>
      <c r="G8" s="111"/>
      <c r="H8" s="111"/>
      <c r="I8" s="107"/>
      <c r="J8" s="108"/>
      <c r="K8" s="111"/>
      <c r="L8" s="119"/>
      <c r="M8" s="111"/>
      <c r="N8" s="64"/>
      <c r="O8" s="151"/>
    </row>
    <row r="9" spans="1:15" ht="13.5" customHeight="1" thickBot="1" x14ac:dyDescent="0.25">
      <c r="A9" s="1583"/>
      <c r="B9" s="1571"/>
      <c r="C9" s="148" t="s">
        <v>635</v>
      </c>
      <c r="D9" s="120" t="s">
        <v>636</v>
      </c>
      <c r="E9" s="397"/>
      <c r="F9" s="89"/>
      <c r="G9" s="89"/>
      <c r="H9" s="89"/>
      <c r="I9" s="89"/>
      <c r="J9" s="122"/>
      <c r="K9" s="89"/>
      <c r="L9" s="89"/>
      <c r="M9" s="89"/>
      <c r="N9" s="392"/>
      <c r="O9" s="154"/>
    </row>
  </sheetData>
  <dataConsolidate/>
  <mergeCells count="4">
    <mergeCell ref="A2:A4"/>
    <mergeCell ref="B2:B4"/>
    <mergeCell ref="A5:A9"/>
    <mergeCell ref="B5:B9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44"/>
  <sheetViews>
    <sheetView topLeftCell="B1" zoomScale="80" zoomScaleNormal="80" workbookViewId="0">
      <pane ySplit="1" topLeftCell="A2" activePane="bottomLeft" state="frozen"/>
      <selection activeCell="C116" sqref="C116"/>
      <selection pane="bottomLeft" activeCell="E23" sqref="E23"/>
    </sheetView>
  </sheetViews>
  <sheetFormatPr defaultRowHeight="12.75" x14ac:dyDescent="0.2"/>
  <cols>
    <col min="1" max="1" width="34.7109375" style="178" customWidth="1"/>
    <col min="2" max="2" width="27.140625" style="44" customWidth="1"/>
    <col min="3" max="3" width="56.5703125" style="179" customWidth="1"/>
    <col min="4" max="4" width="68.5703125" style="179" bestFit="1" customWidth="1"/>
    <col min="5" max="5" width="40.42578125" style="44" bestFit="1" customWidth="1"/>
    <col min="6" max="6" width="5.140625" style="44" customWidth="1"/>
    <col min="7" max="7" width="7.5703125" style="44" customWidth="1"/>
    <col min="8" max="8" width="10" style="44" customWidth="1"/>
    <col min="9" max="9" width="43.5703125" style="180" customWidth="1"/>
    <col min="10" max="10" width="7.85546875" style="181" customWidth="1"/>
    <col min="11" max="11" width="4.28515625" style="182" customWidth="1"/>
    <col min="12" max="12" width="5.5703125" style="183" customWidth="1"/>
    <col min="13" max="13" width="6.42578125" style="183" customWidth="1"/>
    <col min="14" max="14" width="85" style="44" customWidth="1"/>
    <col min="15" max="15" width="55.7109375" style="44" bestFit="1" customWidth="1"/>
    <col min="16" max="16384" width="9.140625" style="44"/>
  </cols>
  <sheetData>
    <row r="1" spans="1:15" ht="43.5" customHeight="1" thickBot="1" x14ac:dyDescent="0.25">
      <c r="A1" s="36" t="s">
        <v>0</v>
      </c>
      <c r="B1" s="37" t="s">
        <v>1</v>
      </c>
      <c r="C1" s="38" t="s">
        <v>2</v>
      </c>
      <c r="D1" s="38" t="s">
        <v>3</v>
      </c>
      <c r="E1" s="37" t="s">
        <v>4</v>
      </c>
      <c r="F1" s="39" t="s">
        <v>5</v>
      </c>
      <c r="G1" s="40" t="s">
        <v>6</v>
      </c>
      <c r="H1" s="40" t="s">
        <v>7</v>
      </c>
      <c r="I1" s="40" t="s">
        <v>8</v>
      </c>
      <c r="J1" s="41" t="s">
        <v>9</v>
      </c>
      <c r="K1" s="42" t="s">
        <v>10</v>
      </c>
      <c r="L1" s="42" t="s">
        <v>11</v>
      </c>
      <c r="M1" s="42" t="s">
        <v>12</v>
      </c>
      <c r="N1" s="43" t="s">
        <v>13</v>
      </c>
      <c r="O1" s="43" t="s">
        <v>14</v>
      </c>
    </row>
    <row r="2" spans="1:15" ht="13.5" customHeight="1" x14ac:dyDescent="0.2">
      <c r="A2" s="1581" t="s">
        <v>270</v>
      </c>
      <c r="B2" s="1569" t="s">
        <v>271</v>
      </c>
      <c r="C2" s="137"/>
      <c r="D2" s="184" t="s">
        <v>272</v>
      </c>
      <c r="E2" s="94" t="s">
        <v>116</v>
      </c>
      <c r="F2" s="133"/>
      <c r="G2" s="133"/>
      <c r="H2" s="133"/>
      <c r="I2" s="102" t="s">
        <v>114</v>
      </c>
      <c r="J2" s="79" t="s">
        <v>115</v>
      </c>
      <c r="K2" s="100">
        <v>2</v>
      </c>
      <c r="L2" s="115"/>
      <c r="M2" s="116"/>
      <c r="N2" s="136"/>
      <c r="O2" s="54"/>
    </row>
    <row r="3" spans="1:15" ht="13.5" customHeight="1" thickBot="1" x14ac:dyDescent="0.25">
      <c r="A3" s="1582"/>
      <c r="B3" s="1570"/>
      <c r="C3" s="123"/>
      <c r="D3" s="185" t="s">
        <v>273</v>
      </c>
      <c r="E3" s="72"/>
      <c r="F3" s="76"/>
      <c r="G3" s="76"/>
      <c r="H3" s="76"/>
      <c r="I3" s="73"/>
      <c r="J3" s="74"/>
      <c r="K3" s="163"/>
      <c r="L3" s="164"/>
      <c r="M3" s="165"/>
      <c r="N3" s="131"/>
      <c r="O3" s="63"/>
    </row>
    <row r="4" spans="1:15" ht="13.5" customHeight="1" x14ac:dyDescent="0.2">
      <c r="A4" s="1581" t="s">
        <v>274</v>
      </c>
      <c r="B4" s="1569" t="s">
        <v>275</v>
      </c>
      <c r="C4" s="137"/>
      <c r="D4" s="184" t="s">
        <v>17</v>
      </c>
      <c r="E4" s="1114" t="s">
        <v>26</v>
      </c>
      <c r="F4" s="116" t="s">
        <v>27</v>
      </c>
      <c r="G4" s="133"/>
      <c r="H4" s="133"/>
      <c r="I4" s="102" t="s">
        <v>28</v>
      </c>
      <c r="J4" s="79" t="s">
        <v>29</v>
      </c>
      <c r="K4" s="100"/>
      <c r="L4" s="115"/>
      <c r="M4" s="116"/>
      <c r="N4" s="136" t="s">
        <v>137</v>
      </c>
      <c r="O4" s="186"/>
    </row>
    <row r="5" spans="1:15" ht="13.5" customHeight="1" x14ac:dyDescent="0.2">
      <c r="A5" s="1582"/>
      <c r="B5" s="1570"/>
      <c r="C5" s="123"/>
      <c r="D5" s="185" t="s">
        <v>276</v>
      </c>
      <c r="E5" s="72"/>
      <c r="F5" s="76"/>
      <c r="G5" s="76"/>
      <c r="H5" s="76"/>
      <c r="I5" s="73"/>
      <c r="J5" s="74"/>
      <c r="K5" s="163"/>
      <c r="L5" s="164"/>
      <c r="M5" s="165"/>
      <c r="N5" s="187"/>
      <c r="O5" s="63"/>
    </row>
    <row r="6" spans="1:15" ht="13.5" customHeight="1" x14ac:dyDescent="0.2">
      <c r="A6" s="1582"/>
      <c r="B6" s="1570"/>
      <c r="C6" s="123"/>
      <c r="D6" s="188" t="s">
        <v>21</v>
      </c>
      <c r="E6" s="105"/>
      <c r="F6" s="106"/>
      <c r="G6" s="106"/>
      <c r="H6" s="106"/>
      <c r="I6" s="107"/>
      <c r="J6" s="108"/>
      <c r="K6" s="166"/>
      <c r="L6" s="167"/>
      <c r="M6" s="117"/>
      <c r="N6" s="131"/>
      <c r="O6" s="63"/>
    </row>
    <row r="7" spans="1:15" ht="13.5" customHeight="1" thickBot="1" x14ac:dyDescent="0.25">
      <c r="A7" s="1582"/>
      <c r="B7" s="1570"/>
      <c r="C7" s="123"/>
      <c r="D7" s="185" t="s">
        <v>277</v>
      </c>
      <c r="E7" s="105"/>
      <c r="F7" s="106"/>
      <c r="G7" s="106"/>
      <c r="H7" s="106"/>
      <c r="I7" s="107"/>
      <c r="J7" s="108"/>
      <c r="K7" s="166"/>
      <c r="L7" s="167"/>
      <c r="M7" s="117"/>
      <c r="N7" s="131"/>
      <c r="O7" s="63"/>
    </row>
    <row r="8" spans="1:15" ht="13.5" customHeight="1" x14ac:dyDescent="0.2">
      <c r="A8" s="1581" t="s">
        <v>278</v>
      </c>
      <c r="B8" s="1569" t="s">
        <v>279</v>
      </c>
      <c r="C8" s="137"/>
      <c r="D8" s="184" t="s">
        <v>17</v>
      </c>
      <c r="E8" s="47" t="s">
        <v>60</v>
      </c>
      <c r="F8" s="92" t="s">
        <v>27</v>
      </c>
      <c r="G8" s="48"/>
      <c r="H8" s="48"/>
      <c r="I8" s="49"/>
      <c r="J8" s="50"/>
      <c r="K8" s="77"/>
      <c r="L8" s="156"/>
      <c r="M8" s="92"/>
      <c r="N8" s="189"/>
      <c r="O8" s="190"/>
    </row>
    <row r="9" spans="1:15" ht="13.5" customHeight="1" x14ac:dyDescent="0.2">
      <c r="A9" s="1582"/>
      <c r="B9" s="1570"/>
      <c r="C9" s="123"/>
      <c r="D9" s="185" t="s">
        <v>280</v>
      </c>
      <c r="E9" s="57" t="s">
        <v>281</v>
      </c>
      <c r="F9" s="191" t="s">
        <v>27</v>
      </c>
      <c r="G9" s="159"/>
      <c r="H9" s="159"/>
      <c r="I9" s="59"/>
      <c r="J9" s="60"/>
      <c r="K9" s="68"/>
      <c r="L9" s="192"/>
      <c r="M9" s="124"/>
      <c r="N9" s="193"/>
      <c r="O9" s="194"/>
    </row>
    <row r="10" spans="1:15" ht="13.5" customHeight="1" x14ac:dyDescent="0.2">
      <c r="A10" s="1582"/>
      <c r="B10" s="1570"/>
      <c r="C10" s="123"/>
      <c r="D10" s="195" t="s">
        <v>282</v>
      </c>
      <c r="E10" s="105"/>
      <c r="F10" s="106"/>
      <c r="G10" s="106"/>
      <c r="H10" s="106"/>
      <c r="I10" s="107"/>
      <c r="J10" s="108"/>
      <c r="K10" s="166"/>
      <c r="L10" s="196"/>
      <c r="M10" s="117"/>
      <c r="N10" s="193"/>
      <c r="O10" s="194"/>
    </row>
    <row r="11" spans="1:15" ht="13.5" customHeight="1" x14ac:dyDescent="0.2">
      <c r="A11" s="1582"/>
      <c r="B11" s="1570"/>
      <c r="C11" s="123"/>
      <c r="D11" s="197" t="s">
        <v>21</v>
      </c>
      <c r="E11" s="105"/>
      <c r="F11" s="106"/>
      <c r="G11" s="106"/>
      <c r="H11" s="106"/>
      <c r="I11" s="107"/>
      <c r="J11" s="108"/>
      <c r="K11" s="166"/>
      <c r="L11" s="196"/>
      <c r="M11" s="117"/>
      <c r="N11" s="193"/>
      <c r="O11" s="194"/>
    </row>
    <row r="12" spans="1:15" ht="13.5" customHeight="1" x14ac:dyDescent="0.2">
      <c r="A12" s="1582"/>
      <c r="B12" s="1570"/>
      <c r="C12" s="123"/>
      <c r="D12" s="185" t="s">
        <v>283</v>
      </c>
      <c r="E12" s="105"/>
      <c r="F12" s="106"/>
      <c r="G12" s="106"/>
      <c r="H12" s="106"/>
      <c r="I12" s="107"/>
      <c r="J12" s="108"/>
      <c r="K12" s="166"/>
      <c r="L12" s="196"/>
      <c r="M12" s="117"/>
      <c r="N12" s="193"/>
      <c r="O12" s="194"/>
    </row>
    <row r="13" spans="1:15" ht="13.5" customHeight="1" thickBot="1" x14ac:dyDescent="0.25">
      <c r="A13" s="1582"/>
      <c r="B13" s="1570"/>
      <c r="C13" s="123"/>
      <c r="D13" s="198" t="s">
        <v>284</v>
      </c>
      <c r="E13" s="105"/>
      <c r="F13" s="106"/>
      <c r="G13" s="106"/>
      <c r="H13" s="106"/>
      <c r="I13" s="107"/>
      <c r="J13" s="108"/>
      <c r="K13" s="166"/>
      <c r="L13" s="196"/>
      <c r="M13" s="117"/>
      <c r="N13" s="193"/>
      <c r="O13" s="194"/>
    </row>
    <row r="14" spans="1:15" ht="13.5" customHeight="1" x14ac:dyDescent="0.2">
      <c r="A14" s="1581" t="s">
        <v>213</v>
      </c>
      <c r="B14" s="1569" t="s">
        <v>214</v>
      </c>
      <c r="C14" s="137" t="s">
        <v>21</v>
      </c>
      <c r="D14" s="137" t="s">
        <v>21</v>
      </c>
      <c r="E14" s="47" t="s">
        <v>630</v>
      </c>
      <c r="F14" s="51" t="s">
        <v>27</v>
      </c>
      <c r="G14" s="51"/>
      <c r="H14" s="51"/>
      <c r="I14" s="49" t="s">
        <v>178</v>
      </c>
      <c r="J14" s="50">
        <v>5</v>
      </c>
      <c r="K14" s="77" t="s">
        <v>285</v>
      </c>
      <c r="L14" s="149"/>
      <c r="M14" s="51"/>
      <c r="N14" s="199" t="s">
        <v>286</v>
      </c>
      <c r="O14" s="150"/>
    </row>
    <row r="15" spans="1:15" ht="13.5" customHeight="1" x14ac:dyDescent="0.2">
      <c r="A15" s="1582"/>
      <c r="B15" s="1570"/>
      <c r="C15" s="127" t="s">
        <v>287</v>
      </c>
      <c r="D15" s="56" t="s">
        <v>288</v>
      </c>
      <c r="E15" s="1225" t="s">
        <v>726</v>
      </c>
      <c r="F15" s="61"/>
      <c r="G15" s="61"/>
      <c r="H15" s="61"/>
      <c r="I15" s="59" t="s">
        <v>70</v>
      </c>
      <c r="J15" s="60">
        <v>3</v>
      </c>
      <c r="K15" s="166">
        <v>2</v>
      </c>
      <c r="L15" s="139"/>
      <c r="M15" s="61"/>
      <c r="N15" s="64"/>
      <c r="O15" s="151"/>
    </row>
    <row r="16" spans="1:15" ht="13.5" customHeight="1" x14ac:dyDescent="0.2">
      <c r="A16" s="1582"/>
      <c r="B16" s="1570"/>
      <c r="C16" s="127"/>
      <c r="D16" s="56" t="s">
        <v>289</v>
      </c>
      <c r="E16" s="1232" t="s">
        <v>216</v>
      </c>
      <c r="F16" s="61" t="s">
        <v>27</v>
      </c>
      <c r="G16" s="61"/>
      <c r="H16" s="61"/>
      <c r="I16" s="59" t="s">
        <v>70</v>
      </c>
      <c r="J16" s="60">
        <v>3</v>
      </c>
      <c r="K16" s="166"/>
      <c r="L16" s="139"/>
      <c r="M16" s="61"/>
      <c r="N16" s="64"/>
      <c r="O16" s="151"/>
    </row>
    <row r="17" spans="1:15" ht="13.5" customHeight="1" thickBot="1" x14ac:dyDescent="0.25">
      <c r="A17" s="1582"/>
      <c r="B17" s="1570"/>
      <c r="C17" s="127"/>
      <c r="D17" s="56" t="s">
        <v>290</v>
      </c>
      <c r="E17" s="105"/>
      <c r="F17" s="146"/>
      <c r="G17" s="146"/>
      <c r="H17" s="146"/>
      <c r="I17" s="139"/>
      <c r="J17" s="60"/>
      <c r="K17" s="139"/>
      <c r="L17" s="139"/>
      <c r="M17" s="139"/>
      <c r="N17" s="126"/>
      <c r="O17" s="151"/>
    </row>
    <row r="18" spans="1:15" ht="13.5" customHeight="1" x14ac:dyDescent="0.2">
      <c r="A18" s="1581" t="s">
        <v>291</v>
      </c>
      <c r="B18" s="1569"/>
      <c r="C18" s="137" t="s">
        <v>292</v>
      </c>
      <c r="D18" s="200"/>
      <c r="E18" s="47" t="s">
        <v>60</v>
      </c>
      <c r="F18" s="92" t="s">
        <v>27</v>
      </c>
      <c r="G18" s="48"/>
      <c r="H18" s="48"/>
      <c r="I18" s="49"/>
      <c r="J18" s="50"/>
      <c r="K18" s="77"/>
      <c r="L18" s="156"/>
      <c r="M18" s="92"/>
      <c r="N18" s="189"/>
      <c r="O18" s="190"/>
    </row>
    <row r="19" spans="1:15" ht="13.5" customHeight="1" thickBot="1" x14ac:dyDescent="0.25">
      <c r="A19" s="1583"/>
      <c r="B19" s="1571"/>
      <c r="C19" s="148" t="s">
        <v>293</v>
      </c>
      <c r="D19" s="201"/>
      <c r="E19" s="1005" t="s">
        <v>63</v>
      </c>
      <c r="F19" s="85"/>
      <c r="G19" s="85"/>
      <c r="H19" s="85"/>
      <c r="I19" s="86" t="s">
        <v>64</v>
      </c>
      <c r="J19" s="122">
        <v>23</v>
      </c>
      <c r="K19" s="168">
        <v>1</v>
      </c>
      <c r="L19" s="202"/>
      <c r="M19" s="168"/>
      <c r="N19" s="171"/>
      <c r="O19" s="203"/>
    </row>
    <row r="20" spans="1:15" ht="13.5" customHeight="1" x14ac:dyDescent="0.2">
      <c r="A20" s="1581" t="s">
        <v>74</v>
      </c>
      <c r="B20" s="1569" t="s">
        <v>75</v>
      </c>
      <c r="C20" s="137" t="s">
        <v>21</v>
      </c>
      <c r="D20" s="94"/>
      <c r="E20" s="1227" t="s">
        <v>726</v>
      </c>
      <c r="F20" s="134"/>
      <c r="G20" s="134"/>
      <c r="H20" s="134"/>
      <c r="I20" s="102" t="s">
        <v>70</v>
      </c>
      <c r="J20" s="79">
        <v>3</v>
      </c>
      <c r="K20" s="77">
        <v>2</v>
      </c>
      <c r="L20" s="204"/>
      <c r="M20" s="134"/>
      <c r="N20" s="94"/>
      <c r="O20" s="150" t="s">
        <v>209</v>
      </c>
    </row>
    <row r="21" spans="1:15" ht="13.5" customHeight="1" thickBot="1" x14ac:dyDescent="0.25">
      <c r="A21" s="1583"/>
      <c r="B21" s="1571"/>
      <c r="C21" s="148" t="s">
        <v>62</v>
      </c>
      <c r="D21" s="120"/>
      <c r="E21" s="84"/>
      <c r="F21" s="70"/>
      <c r="G21" s="70"/>
      <c r="H21" s="70"/>
      <c r="I21" s="98"/>
      <c r="J21" s="87"/>
      <c r="K21" s="70"/>
      <c r="L21" s="141"/>
      <c r="M21" s="70"/>
      <c r="N21" s="83"/>
      <c r="O21" s="154"/>
    </row>
    <row r="22" spans="1:15" ht="13.5" customHeight="1" x14ac:dyDescent="0.2">
      <c r="A22" s="1581" t="s">
        <v>82</v>
      </c>
      <c r="B22" s="1569" t="s">
        <v>242</v>
      </c>
      <c r="C22" s="45"/>
      <c r="D22" s="46" t="s">
        <v>84</v>
      </c>
      <c r="E22" s="114"/>
      <c r="F22" s="133"/>
      <c r="G22" s="133"/>
      <c r="H22" s="133"/>
      <c r="I22" s="102"/>
      <c r="J22" s="79"/>
      <c r="K22" s="134"/>
      <c r="L22" s="135"/>
      <c r="M22" s="134"/>
      <c r="N22" s="135"/>
      <c r="O22" s="54"/>
    </row>
    <row r="23" spans="1:15" ht="13.5" customHeight="1" x14ac:dyDescent="0.2">
      <c r="A23" s="1582"/>
      <c r="B23" s="1570"/>
      <c r="C23" s="55"/>
      <c r="D23" s="56" t="s">
        <v>85</v>
      </c>
      <c r="E23" s="105"/>
      <c r="F23" s="106"/>
      <c r="G23" s="106"/>
      <c r="H23" s="106"/>
      <c r="I23" s="107"/>
      <c r="J23" s="108"/>
      <c r="K23" s="111"/>
      <c r="L23" s="119"/>
      <c r="M23" s="111"/>
      <c r="N23" s="119"/>
      <c r="O23" s="63"/>
    </row>
    <row r="24" spans="1:15" ht="13.5" customHeight="1" x14ac:dyDescent="0.2">
      <c r="A24" s="1582"/>
      <c r="B24" s="1570"/>
      <c r="C24" s="55"/>
      <c r="D24" s="64" t="s">
        <v>86</v>
      </c>
      <c r="E24" s="105"/>
      <c r="F24" s="106"/>
      <c r="G24" s="106"/>
      <c r="H24" s="106"/>
      <c r="I24" s="107"/>
      <c r="J24" s="108"/>
      <c r="K24" s="111"/>
      <c r="L24" s="119"/>
      <c r="M24" s="111"/>
      <c r="N24" s="64"/>
      <c r="O24" s="63"/>
    </row>
    <row r="25" spans="1:15" ht="13.5" customHeight="1" x14ac:dyDescent="0.2">
      <c r="A25" s="1582"/>
      <c r="B25" s="1570"/>
      <c r="C25" s="55"/>
      <c r="D25" s="56" t="s">
        <v>87</v>
      </c>
      <c r="E25" s="105"/>
      <c r="F25" s="106"/>
      <c r="G25" s="106"/>
      <c r="H25" s="106"/>
      <c r="I25" s="107"/>
      <c r="J25" s="108"/>
      <c r="K25" s="111"/>
      <c r="L25" s="119"/>
      <c r="M25" s="111"/>
      <c r="N25" s="64"/>
      <c r="O25" s="63"/>
    </row>
    <row r="26" spans="1:15" ht="13.5" customHeight="1" x14ac:dyDescent="0.2">
      <c r="A26" s="1582"/>
      <c r="B26" s="1570"/>
      <c r="C26" s="55"/>
      <c r="D26" s="64" t="s">
        <v>88</v>
      </c>
      <c r="E26" s="105"/>
      <c r="F26" s="106"/>
      <c r="G26" s="106"/>
      <c r="H26" s="106"/>
      <c r="I26" s="107"/>
      <c r="J26" s="108"/>
      <c r="K26" s="166"/>
      <c r="L26" s="167"/>
      <c r="M26" s="117"/>
      <c r="N26" s="131"/>
      <c r="O26" s="63"/>
    </row>
    <row r="27" spans="1:15" ht="13.5" customHeight="1" x14ac:dyDescent="0.2">
      <c r="A27" s="1582"/>
      <c r="B27" s="1570"/>
      <c r="C27" s="55"/>
      <c r="D27" s="64" t="s">
        <v>89</v>
      </c>
      <c r="E27" s="105"/>
      <c r="F27" s="106"/>
      <c r="G27" s="106"/>
      <c r="H27" s="106"/>
      <c r="I27" s="107"/>
      <c r="J27" s="108"/>
      <c r="K27" s="166"/>
      <c r="L27" s="167"/>
      <c r="M27" s="117"/>
      <c r="N27" s="131"/>
      <c r="O27" s="63"/>
    </row>
    <row r="28" spans="1:15" ht="13.5" customHeight="1" x14ac:dyDescent="0.2">
      <c r="A28" s="1582"/>
      <c r="B28" s="1570"/>
      <c r="C28" s="55"/>
      <c r="D28" s="66" t="s">
        <v>90</v>
      </c>
      <c r="E28" s="105"/>
      <c r="F28" s="106"/>
      <c r="G28" s="106"/>
      <c r="H28" s="106"/>
      <c r="I28" s="107"/>
      <c r="J28" s="108"/>
      <c r="K28" s="166"/>
      <c r="L28" s="167"/>
      <c r="M28" s="117"/>
      <c r="N28" s="131"/>
      <c r="O28" s="63"/>
    </row>
    <row r="29" spans="1:15" ht="13.5" customHeight="1" x14ac:dyDescent="0.2">
      <c r="A29" s="1582"/>
      <c r="B29" s="1570"/>
      <c r="C29" s="55"/>
      <c r="D29" s="56" t="s">
        <v>91</v>
      </c>
      <c r="E29" s="105"/>
      <c r="F29" s="106"/>
      <c r="G29" s="106"/>
      <c r="H29" s="106"/>
      <c r="I29" s="107"/>
      <c r="J29" s="108"/>
      <c r="K29" s="166"/>
      <c r="L29" s="167"/>
      <c r="M29" s="117"/>
      <c r="N29" s="131"/>
      <c r="O29" s="63"/>
    </row>
    <row r="30" spans="1:15" ht="13.5" customHeight="1" x14ac:dyDescent="0.2">
      <c r="A30" s="1582"/>
      <c r="B30" s="1570"/>
      <c r="C30" s="55"/>
      <c r="D30" s="64" t="s">
        <v>92</v>
      </c>
      <c r="E30" s="105"/>
      <c r="F30" s="106"/>
      <c r="G30" s="106"/>
      <c r="H30" s="106"/>
      <c r="I30" s="107"/>
      <c r="J30" s="108"/>
      <c r="K30" s="166"/>
      <c r="L30" s="167"/>
      <c r="M30" s="117"/>
      <c r="N30" s="131"/>
      <c r="O30" s="63"/>
    </row>
    <row r="31" spans="1:15" ht="13.5" customHeight="1" x14ac:dyDescent="0.2">
      <c r="A31" s="1582"/>
      <c r="B31" s="1570"/>
      <c r="C31" s="55"/>
      <c r="D31" s="56" t="s">
        <v>93</v>
      </c>
      <c r="E31" s="105"/>
      <c r="F31" s="106"/>
      <c r="G31" s="106"/>
      <c r="H31" s="106"/>
      <c r="I31" s="107"/>
      <c r="J31" s="108"/>
      <c r="K31" s="166"/>
      <c r="L31" s="167"/>
      <c r="M31" s="117"/>
      <c r="N31" s="131"/>
      <c r="O31" s="63"/>
    </row>
    <row r="32" spans="1:15" ht="13.5" customHeight="1" x14ac:dyDescent="0.2">
      <c r="A32" s="1582"/>
      <c r="B32" s="1570"/>
      <c r="C32" s="55"/>
      <c r="D32" s="66" t="s">
        <v>243</v>
      </c>
      <c r="E32" s="105"/>
      <c r="F32" s="106"/>
      <c r="G32" s="106"/>
      <c r="H32" s="106"/>
      <c r="I32" s="107"/>
      <c r="J32" s="108"/>
      <c r="K32" s="166"/>
      <c r="L32" s="167"/>
      <c r="M32" s="117"/>
      <c r="N32" s="131"/>
      <c r="O32" s="63"/>
    </row>
    <row r="33" spans="1:15" ht="13.5" customHeight="1" x14ac:dyDescent="0.2">
      <c r="A33" s="1582"/>
      <c r="B33" s="1570"/>
      <c r="C33" s="55"/>
      <c r="D33" s="56" t="s">
        <v>244</v>
      </c>
      <c r="E33" s="105"/>
      <c r="F33" s="106"/>
      <c r="G33" s="106"/>
      <c r="H33" s="106"/>
      <c r="I33" s="107"/>
      <c r="J33" s="108"/>
      <c r="K33" s="166"/>
      <c r="L33" s="167"/>
      <c r="M33" s="117"/>
      <c r="N33" s="131"/>
      <c r="O33" s="63"/>
    </row>
    <row r="34" spans="1:15" ht="13.5" customHeight="1" x14ac:dyDescent="0.2">
      <c r="A34" s="1582"/>
      <c r="B34" s="1570"/>
      <c r="C34" s="55"/>
      <c r="D34" s="64" t="s">
        <v>245</v>
      </c>
      <c r="E34" s="105"/>
      <c r="F34" s="106"/>
      <c r="G34" s="106"/>
      <c r="H34" s="106"/>
      <c r="I34" s="107"/>
      <c r="J34" s="108"/>
      <c r="K34" s="166"/>
      <c r="L34" s="167"/>
      <c r="M34" s="117"/>
      <c r="N34" s="131"/>
      <c r="O34" s="63"/>
    </row>
    <row r="35" spans="1:15" ht="13.5" customHeight="1" x14ac:dyDescent="0.2">
      <c r="A35" s="1582"/>
      <c r="B35" s="1570"/>
      <c r="C35" s="55"/>
      <c r="D35" s="56" t="s">
        <v>246</v>
      </c>
      <c r="E35" s="105"/>
      <c r="F35" s="106"/>
      <c r="G35" s="106"/>
      <c r="H35" s="106"/>
      <c r="I35" s="107"/>
      <c r="J35" s="108"/>
      <c r="K35" s="166"/>
      <c r="L35" s="167"/>
      <c r="M35" s="117"/>
      <c r="N35" s="131"/>
      <c r="O35" s="63"/>
    </row>
    <row r="36" spans="1:15" ht="13.5" customHeight="1" x14ac:dyDescent="0.2">
      <c r="A36" s="1582"/>
      <c r="B36" s="1570"/>
      <c r="C36" s="55"/>
      <c r="D36" s="64" t="s">
        <v>247</v>
      </c>
      <c r="E36" s="105"/>
      <c r="F36" s="106"/>
      <c r="G36" s="106"/>
      <c r="H36" s="106"/>
      <c r="I36" s="107"/>
      <c r="J36" s="108"/>
      <c r="K36" s="166"/>
      <c r="L36" s="167"/>
      <c r="M36" s="117"/>
      <c r="N36" s="131"/>
      <c r="O36" s="63"/>
    </row>
    <row r="37" spans="1:15" ht="13.5" customHeight="1" x14ac:dyDescent="0.2">
      <c r="A37" s="1582"/>
      <c r="B37" s="1570"/>
      <c r="C37" s="55"/>
      <c r="D37" s="56" t="s">
        <v>248</v>
      </c>
      <c r="E37" s="105"/>
      <c r="F37" s="106"/>
      <c r="G37" s="106"/>
      <c r="H37" s="106"/>
      <c r="I37" s="107"/>
      <c r="J37" s="108"/>
      <c r="K37" s="166"/>
      <c r="L37" s="167"/>
      <c r="M37" s="117"/>
      <c r="N37" s="131"/>
      <c r="O37" s="63"/>
    </row>
    <row r="38" spans="1:15" ht="13.5" customHeight="1" x14ac:dyDescent="0.2">
      <c r="A38" s="1582"/>
      <c r="B38" s="1570"/>
      <c r="C38" s="55"/>
      <c r="D38" s="64" t="s">
        <v>249</v>
      </c>
      <c r="E38" s="105"/>
      <c r="F38" s="106"/>
      <c r="G38" s="106"/>
      <c r="H38" s="106"/>
      <c r="I38" s="107"/>
      <c r="J38" s="108"/>
      <c r="K38" s="166"/>
      <c r="L38" s="167"/>
      <c r="M38" s="117"/>
      <c r="N38" s="131"/>
      <c r="O38" s="63"/>
    </row>
    <row r="39" spans="1:15" ht="13.5" customHeight="1" x14ac:dyDescent="0.2">
      <c r="A39" s="1582"/>
      <c r="B39" s="1570"/>
      <c r="C39" s="55"/>
      <c r="D39" s="56" t="s">
        <v>250</v>
      </c>
      <c r="E39" s="105"/>
      <c r="F39" s="106"/>
      <c r="G39" s="106"/>
      <c r="H39" s="106"/>
      <c r="I39" s="107"/>
      <c r="J39" s="108"/>
      <c r="K39" s="166"/>
      <c r="L39" s="167"/>
      <c r="M39" s="117"/>
      <c r="N39" s="131"/>
      <c r="O39" s="63"/>
    </row>
    <row r="40" spans="1:15" ht="13.5" customHeight="1" x14ac:dyDescent="0.2">
      <c r="A40" s="1582"/>
      <c r="B40" s="1570"/>
      <c r="C40" s="55"/>
      <c r="D40" s="64" t="s">
        <v>251</v>
      </c>
      <c r="E40" s="105"/>
      <c r="F40" s="106"/>
      <c r="G40" s="106"/>
      <c r="H40" s="106"/>
      <c r="I40" s="107"/>
      <c r="J40" s="108"/>
      <c r="K40" s="166"/>
      <c r="L40" s="167"/>
      <c r="M40" s="117"/>
      <c r="N40" s="131"/>
      <c r="O40" s="63"/>
    </row>
    <row r="41" spans="1:15" ht="13.5" customHeight="1" x14ac:dyDescent="0.2">
      <c r="A41" s="1582"/>
      <c r="B41" s="1570"/>
      <c r="C41" s="55"/>
      <c r="D41" s="56" t="s">
        <v>252</v>
      </c>
      <c r="E41" s="105"/>
      <c r="F41" s="106"/>
      <c r="G41" s="106"/>
      <c r="H41" s="106"/>
      <c r="I41" s="107"/>
      <c r="J41" s="108"/>
      <c r="K41" s="166"/>
      <c r="L41" s="167"/>
      <c r="M41" s="117"/>
      <c r="N41" s="131"/>
      <c r="O41" s="63"/>
    </row>
    <row r="42" spans="1:15" ht="13.5" customHeight="1" x14ac:dyDescent="0.2">
      <c r="A42" s="1582"/>
      <c r="B42" s="1570"/>
      <c r="C42" s="55"/>
      <c r="D42" s="66" t="s">
        <v>253</v>
      </c>
      <c r="E42" s="105"/>
      <c r="F42" s="106"/>
      <c r="G42" s="106"/>
      <c r="H42" s="106"/>
      <c r="I42" s="107"/>
      <c r="J42" s="108"/>
      <c r="K42" s="166"/>
      <c r="L42" s="167"/>
      <c r="M42" s="117"/>
      <c r="N42" s="131"/>
      <c r="O42" s="63"/>
    </row>
    <row r="43" spans="1:15" ht="13.5" customHeight="1" x14ac:dyDescent="0.2">
      <c r="A43" s="1582"/>
      <c r="B43" s="1570"/>
      <c r="C43" s="55"/>
      <c r="D43" s="56" t="s">
        <v>254</v>
      </c>
      <c r="E43" s="105"/>
      <c r="F43" s="106"/>
      <c r="G43" s="106"/>
      <c r="H43" s="106"/>
      <c r="I43" s="107"/>
      <c r="J43" s="108"/>
      <c r="K43" s="166"/>
      <c r="L43" s="167"/>
      <c r="M43" s="117"/>
      <c r="N43" s="131"/>
      <c r="O43" s="63"/>
    </row>
    <row r="44" spans="1:15" ht="13.5" customHeight="1" thickBot="1" x14ac:dyDescent="0.25">
      <c r="A44" s="1583"/>
      <c r="B44" s="1571"/>
      <c r="C44" s="82"/>
      <c r="D44" s="83" t="s">
        <v>294</v>
      </c>
      <c r="E44" s="121"/>
      <c r="F44" s="85"/>
      <c r="G44" s="85"/>
      <c r="H44" s="85"/>
      <c r="I44" s="86"/>
      <c r="J44" s="122"/>
      <c r="K44" s="168"/>
      <c r="L44" s="169"/>
      <c r="M44" s="170"/>
      <c r="N44" s="171"/>
      <c r="O44" s="91"/>
    </row>
  </sheetData>
  <dataConsolidate/>
  <mergeCells count="14">
    <mergeCell ref="A2:A3"/>
    <mergeCell ref="B2:B3"/>
    <mergeCell ref="A4:A7"/>
    <mergeCell ref="B4:B7"/>
    <mergeCell ref="A8:A13"/>
    <mergeCell ref="B8:B13"/>
    <mergeCell ref="A22:A44"/>
    <mergeCell ref="B22:B44"/>
    <mergeCell ref="A14:A17"/>
    <mergeCell ref="B14:B17"/>
    <mergeCell ref="A18:A19"/>
    <mergeCell ref="B18:B19"/>
    <mergeCell ref="A20:A21"/>
    <mergeCell ref="B20:B21"/>
  </mergeCell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Actinidia</vt:lpstr>
      <vt:lpstr>Agrumi</vt:lpstr>
      <vt:lpstr>Albicocco</vt:lpstr>
      <vt:lpstr>Cappero</vt:lpstr>
      <vt:lpstr>Ciliegio</vt:lpstr>
      <vt:lpstr>Cotogno</vt:lpstr>
      <vt:lpstr>Fico</vt:lpstr>
      <vt:lpstr>Fico d'India</vt:lpstr>
      <vt:lpstr>Kaki</vt:lpstr>
      <vt:lpstr>Melo</vt:lpstr>
      <vt:lpstr>Melograno</vt:lpstr>
      <vt:lpstr>Olivo</vt:lpstr>
      <vt:lpstr>Pero</vt:lpstr>
      <vt:lpstr>Pesco</vt:lpstr>
      <vt:lpstr>Susino</vt:lpstr>
      <vt:lpstr>Vite da tavola</vt:lpstr>
      <vt:lpstr>Vite da vino</vt:lpstr>
      <vt:lpstr>Foglio1</vt:lpstr>
      <vt:lpstr>Actinidia!_FiltroDatabase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2021-03-24T15:09:02Z</dcterms:modified>
</cp:coreProperties>
</file>